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910" windowHeight="11520"/>
  </bookViews>
  <sheets>
    <sheet name="Sheet1" sheetId="1" r:id="rId1"/>
    <sheet name="Sheet2" sheetId="2" r:id="rId2"/>
    <sheet name="Sheet3" sheetId="3" r:id="rId3"/>
  </sheets>
  <definedNames>
    <definedName name="_xlnm._FilterDatabase" localSheetId="0" hidden="1">Sheet1!$A$2:$L$68</definedName>
  </definedNames>
  <calcPr calcId="144525"/>
</workbook>
</file>

<file path=xl/sharedStrings.xml><?xml version="1.0" encoding="utf-8"?>
<sst xmlns="http://schemas.openxmlformats.org/spreadsheetml/2006/main" count="671" uniqueCount="368">
  <si>
    <t>新乡市2026年消费品以旧换新活动家电类参与主体名单（第二批）</t>
  </si>
  <si>
    <t>序号</t>
  </si>
  <si>
    <t>区县(市)</t>
  </si>
  <si>
    <t>公司(商家)营业执照名称</t>
  </si>
  <si>
    <t>纳税人识别号</t>
  </si>
  <si>
    <t>注册登记时间</t>
  </si>
  <si>
    <t>注册登记地址</t>
  </si>
  <si>
    <t>门店营业执照名称</t>
  </si>
  <si>
    <t>门店门头名称</t>
  </si>
  <si>
    <t>门店注册登记地址</t>
  </si>
  <si>
    <t>长垣市</t>
  </si>
  <si>
    <t>长垣市甲好厨卫有限公司</t>
  </si>
  <si>
    <t>91410728MAE25EWA5W</t>
  </si>
  <si>
    <t>2024-10-28</t>
  </si>
  <si>
    <t>河南省新乡市长垣市樊相镇留连社区工业产业园区路南16号</t>
  </si>
  <si>
    <t>豫北水暖厨卫批发</t>
  </si>
  <si>
    <t>长垣市嗨洋家电有限公司</t>
  </si>
  <si>
    <t>91410728MADGW6A18W</t>
  </si>
  <si>
    <t>2024-04-11</t>
  </si>
  <si>
    <t>河南省新乡市长垣市蒲东家园4号商铺</t>
  </si>
  <si>
    <t>海洋电器</t>
  </si>
  <si>
    <t>河南百泽霖商贸有限公司</t>
  </si>
  <si>
    <t>91410105MA9KWAAX79</t>
  </si>
  <si>
    <t>2022-03-11</t>
  </si>
  <si>
    <t>河南省新乡市长垣市蒲北崇礼路与淇河路交叉口路西居然之家一楼1217-1-1-032号</t>
  </si>
  <si>
    <t>方太厨电</t>
  </si>
  <si>
    <t>长垣市元元电器有限公司</t>
  </si>
  <si>
    <t>91410728MADXJ7FQ1N</t>
  </si>
  <si>
    <t>2024-08-15</t>
  </si>
  <si>
    <t>河南省新乡市长垣市魏庄办事处龙腾社区19号</t>
  </si>
  <si>
    <t>苏宁易购魏庄龙腾社区店</t>
  </si>
  <si>
    <t>长垣市正凯电器销售有限公司</t>
  </si>
  <si>
    <t>91410728MAE7D0UW26</t>
  </si>
  <si>
    <t>2024-12-19</t>
  </si>
  <si>
    <t>河南省新乡市长垣市孟岗镇长孟大街东头粮所东侧1号</t>
  </si>
  <si>
    <t>红鹤家电家具</t>
  </si>
  <si>
    <t>长垣市沐瑶电器有限公司</t>
  </si>
  <si>
    <t>91410728MAE6LQ5T28</t>
  </si>
  <si>
    <t>2024-12-18</t>
  </si>
  <si>
    <t>河南省新乡市长垣市孟岗镇恒福社区商业街6号</t>
  </si>
  <si>
    <t>美的智慧家电</t>
  </si>
  <si>
    <t>新乡市宁易电器销售有限责任公司</t>
  </si>
  <si>
    <t>91410728MADXMJDW7Q</t>
  </si>
  <si>
    <t>2024-09-10</t>
  </si>
  <si>
    <t>河南省新乡市长垣市方里镇福鑫社区11号商铺106</t>
  </si>
  <si>
    <t>苏宁易购</t>
  </si>
  <si>
    <t>长垣市天翊电器有限公司</t>
  </si>
  <si>
    <t>91410728MA9M4RCU0X</t>
  </si>
  <si>
    <t>2022-09-20</t>
  </si>
  <si>
    <t>河南省新乡市长垣市蒲北街道防腐博览城2栋112</t>
  </si>
  <si>
    <t>美的智慧家</t>
  </si>
  <si>
    <t>长垣市昌宇商贸有限公司</t>
  </si>
  <si>
    <t>91410728MA46CM9M28</t>
  </si>
  <si>
    <t>2019-03-05</t>
  </si>
  <si>
    <t>河南省新乡市长垣市蒲东卫华大道826号</t>
  </si>
  <si>
    <t>天猫优品电器体验店</t>
  </si>
  <si>
    <t>河南正曦商贸有限公司</t>
  </si>
  <si>
    <t>91410728MAE1K3D54R</t>
  </si>
  <si>
    <t>2024-10-08</t>
  </si>
  <si>
    <t>河南省新乡市长垣市蒲东卫华大道822号</t>
  </si>
  <si>
    <t>海尔专卖店</t>
  </si>
  <si>
    <t>卫辉市</t>
  </si>
  <si>
    <t>卫辉市百盛商贸有限公司</t>
  </si>
  <si>
    <t>91410781326846049B</t>
  </si>
  <si>
    <t>2015-01-15</t>
  </si>
  <si>
    <t>河南省新乡市卫辉市汲水镇健康路万隆商场1楼</t>
  </si>
  <si>
    <t>百盛商贸华为授权体验店</t>
  </si>
  <si>
    <t>卫辉市百盛商贸有限公司建设路分店</t>
  </si>
  <si>
    <t>91410781MA9KWA7N6Y</t>
  </si>
  <si>
    <t>百盛商贸小米之家今东方店</t>
  </si>
  <si>
    <t>河南省新乡市卫辉市城郊乡建设路88号今东方生活广场一楼（超市门口东）</t>
  </si>
  <si>
    <t>卫辉市百盛商贸有限公司健康路店</t>
  </si>
  <si>
    <t>91410781MAEL280JX4</t>
  </si>
  <si>
    <t>2025-06-05</t>
  </si>
  <si>
    <t>百盛商贸小米之家万隆店</t>
  </si>
  <si>
    <t>河南省新乡市卫辉市汲水镇健康路113号（万隆商场1楼）</t>
  </si>
  <si>
    <t>卫辉市百盛电子科技有限公司</t>
  </si>
  <si>
    <t>91410781MA9KPF3J38</t>
  </si>
  <si>
    <t>2022-01-18</t>
  </si>
  <si>
    <t>百盛科技</t>
  </si>
  <si>
    <t>卫辉市朝祥电器有限公司</t>
  </si>
  <si>
    <t>91410781MA9NF0J82D</t>
  </si>
  <si>
    <t>2023-01-06</t>
  </si>
  <si>
    <t>河南省新乡市卫辉市汲水镇学院西路南段路西商铺9号楼1层6号房</t>
  </si>
  <si>
    <t>格力创维专卖店</t>
  </si>
  <si>
    <t>新乡市聚晟商贸有限公司</t>
  </si>
  <si>
    <t>91410781MAE0GDNA35</t>
  </si>
  <si>
    <t>2024-09-24</t>
  </si>
  <si>
    <t>河南省新乡市卫辉市庞寨乡新璞路东段1号</t>
  </si>
  <si>
    <t>卫辉市庞寨神州家用电器门市部</t>
  </si>
  <si>
    <t>新乡市聚晟商贸有限公司李源屯店</t>
  </si>
  <si>
    <t>91410781MADYWPK528</t>
  </si>
  <si>
    <t>2024-09-26</t>
  </si>
  <si>
    <t>李源屯镇步步高家电城</t>
  </si>
  <si>
    <t>河南省新乡市卫辉市李源屯镇新濮路中段路南168号</t>
  </si>
  <si>
    <t>新乡市聚晟商贸有限公司上乐村店</t>
  </si>
  <si>
    <t>91410781MAE1PDUR76</t>
  </si>
  <si>
    <t>卫辉市上乐村镇红利家电门市部</t>
  </si>
  <si>
    <t>河南省新乡市卫辉市上乐村镇一村116号</t>
  </si>
  <si>
    <t>辉县市</t>
  </si>
  <si>
    <t>辉县市全永厨卫有限公司</t>
  </si>
  <si>
    <t>91410782MA3X4KH234</t>
  </si>
  <si>
    <t>2015-10-27</t>
  </si>
  <si>
    <t>河南省新乡市辉县市亨泰家居建材城一期东厅101号</t>
  </si>
  <si>
    <t>海尔卡萨帝辉县亨泰建材城店</t>
  </si>
  <si>
    <t>辉县市永诚电器销售中心</t>
  </si>
  <si>
    <t>92410782MA44UUBN1Y</t>
  </si>
  <si>
    <t>2018-01-31</t>
  </si>
  <si>
    <t>河南省新乡市辉县市城关街道和谐路北段路东129号</t>
  </si>
  <si>
    <t>美的智慧家.永诚电器</t>
  </si>
  <si>
    <t>辉县市未来电器销售中心</t>
  </si>
  <si>
    <t>92410782MA42NYR30H</t>
  </si>
  <si>
    <t>2014-10-09</t>
  </si>
  <si>
    <t>河南省新乡市辉县市文昌大道西段路北昆仑酒店楼下</t>
  </si>
  <si>
    <t>辉县市莱特光电科技有限公司</t>
  </si>
  <si>
    <t>91410782MA44M0RU5H</t>
  </si>
  <si>
    <t>2017-11-22</t>
  </si>
  <si>
    <t>河南省新乡市辉县市涌金商贸城E区1号</t>
  </si>
  <si>
    <t>欧普照明</t>
  </si>
  <si>
    <t>河南上壳电脑科技有限公司</t>
  </si>
  <si>
    <t>91410782MA9LKN0127</t>
  </si>
  <si>
    <t>2022-07-07</t>
  </si>
  <si>
    <t>河南省新乡市辉县市百泉路北段路西尚泉广场一楼2A号商铺</t>
  </si>
  <si>
    <t>联想格力</t>
  </si>
  <si>
    <t>辉县市凯龙商贸有限公司</t>
  </si>
  <si>
    <t>91410782MA470NXY13</t>
  </si>
  <si>
    <t>2019-06-25</t>
  </si>
  <si>
    <t>河南省新乡市辉县市涌金大道西段路南188号</t>
  </si>
  <si>
    <t>苏宁易购辉县涌金大道店</t>
  </si>
  <si>
    <t>新乡市远博装饰工程有限公司</t>
  </si>
  <si>
    <t>91410782MA47N0NX2Q</t>
  </si>
  <si>
    <t>2019-11-06</t>
  </si>
  <si>
    <t>河南省新乡市辉县市城关镇七贤大道东段路南</t>
  </si>
  <si>
    <t>三菱重工空调辉县七贤大道店</t>
  </si>
  <si>
    <t>辉县市好利来商贸有限公司</t>
  </si>
  <si>
    <t>914107825908212543</t>
  </si>
  <si>
    <t>2012-02-29</t>
  </si>
  <si>
    <t>辉县市亨泰家居建材城</t>
  </si>
  <si>
    <t>京东家电智慧厨房</t>
  </si>
  <si>
    <t>新乡市巨东商贸有限公司</t>
  </si>
  <si>
    <t>91410782353412078Y</t>
  </si>
  <si>
    <t>2015-08-13</t>
  </si>
  <si>
    <t>河南省新乡市辉县市城关镇居然之家B1-007号铺</t>
  </si>
  <si>
    <t>巨东舒适家</t>
  </si>
  <si>
    <t>新乡县</t>
  </si>
  <si>
    <t>新乡市润泰商贸有限公司</t>
  </si>
  <si>
    <t>91410721MA3X60T346</t>
  </si>
  <si>
    <t>2015-12-21</t>
  </si>
  <si>
    <t>新乡县小冀镇冀源路东段</t>
  </si>
  <si>
    <t>京东家电小冀店</t>
  </si>
  <si>
    <t>新乡县乾盛商贸有限公司</t>
  </si>
  <si>
    <t>91410721MA44UF280B</t>
  </si>
  <si>
    <t>2018-01-26</t>
  </si>
  <si>
    <t>新乡县小冀镇冀源路中段</t>
  </si>
  <si>
    <t>新乡县乾盛商贸有限公司古固寨分公司</t>
  </si>
  <si>
    <t>91410721MAEDFANC8X</t>
  </si>
  <si>
    <t>2025-03-05</t>
  </si>
  <si>
    <t>vivo数码3C古固寨店</t>
  </si>
  <si>
    <t>河南省新乡市新乡县古固寨镇古寨新村12号楼1单元4层1402号</t>
  </si>
  <si>
    <t>新乡经济开发区木子骑兵电子商务服务部</t>
  </si>
  <si>
    <t>92410721MA40NE4X3A</t>
  </si>
  <si>
    <t>2017-03-17</t>
  </si>
  <si>
    <t>新乡县新乡经济开发区太行北路1号318室</t>
  </si>
  <si>
    <t>京家智能整装</t>
  </si>
  <si>
    <t>新乡县恒德商贸有限责任公司</t>
  </si>
  <si>
    <t>91410721MA44KCUK4D</t>
  </si>
  <si>
    <t>2017-11-10</t>
  </si>
  <si>
    <t>河南省新乡市新乡县大召营镇大召营村天福大道188号</t>
  </si>
  <si>
    <t>京东家电</t>
  </si>
  <si>
    <t>新乡县博航文商贸有限公司</t>
  </si>
  <si>
    <t>91410721MAE0CNJ013</t>
  </si>
  <si>
    <t>河南省新乡市新乡县朗公庙镇朗南街镇政府对面6号房</t>
  </si>
  <si>
    <t>获嘉县</t>
  </si>
  <si>
    <t>新乡市柏帆电器销售有限公司</t>
  </si>
  <si>
    <t>91410724MA9LBCEQ7P</t>
  </si>
  <si>
    <t>2022-06-01</t>
  </si>
  <si>
    <t>河南省新乡市获嘉县史庄镇十里铺立交桥下面2号仓库</t>
  </si>
  <si>
    <t>获嘉县新焦路鑫一家电城</t>
  </si>
  <si>
    <t>92410724MA41RPCH6T</t>
  </si>
  <si>
    <t>2011-10-21</t>
  </si>
  <si>
    <t>获嘉县新焦路西岗楼东北角</t>
  </si>
  <si>
    <t>宏洋家电城奥克斯空调</t>
  </si>
  <si>
    <t>获嘉县亢村镇新华家电城</t>
  </si>
  <si>
    <t>92410724MA40PJAX6M</t>
  </si>
  <si>
    <t>2012-04-17</t>
  </si>
  <si>
    <t>获嘉县亢村镇亢南村路东</t>
  </si>
  <si>
    <t>美的空调</t>
  </si>
  <si>
    <t>获嘉县武装电器销售部</t>
  </si>
  <si>
    <t>92410724MA41PLG6X8</t>
  </si>
  <si>
    <t>2011-08-10</t>
  </si>
  <si>
    <t>获嘉县冯庄镇冯庄村</t>
  </si>
  <si>
    <t>原阳县</t>
  </si>
  <si>
    <t>原阳县城关镇米的亚电器销售商行</t>
  </si>
  <si>
    <t>92410725MA4366313K</t>
  </si>
  <si>
    <t>2015-02-10</t>
  </si>
  <si>
    <t>原阳县城关镇宜家建材城</t>
  </si>
  <si>
    <t>美的家电米的亚宜家店</t>
  </si>
  <si>
    <t>原阳县三联家电经销部</t>
  </si>
  <si>
    <t>92410725MA41J8R88D</t>
  </si>
  <si>
    <t>2012-02-20</t>
  </si>
  <si>
    <t>原阳县城关镇新华街</t>
  </si>
  <si>
    <t>三保家电.美的智慧家</t>
  </si>
  <si>
    <t>新乡市万良电器销售有限公司</t>
  </si>
  <si>
    <t>91410725MA9KTG759F</t>
  </si>
  <si>
    <t>2022-02-24</t>
  </si>
  <si>
    <t>河南省新乡市原阳县原兴街道办事处宜家建材城北区4号门</t>
  </si>
  <si>
    <t>美的COLMO家电原阳宜家店</t>
  </si>
  <si>
    <t>新乡市慧之星科技有限公司</t>
  </si>
  <si>
    <t>91410725MA9NMD2969</t>
  </si>
  <si>
    <t>2023-02-22</t>
  </si>
  <si>
    <t>河南省新乡市原阳县城关镇博浪沙街38号</t>
  </si>
  <si>
    <t>京东家电博浪沙店</t>
  </si>
  <si>
    <t>延津县</t>
  </si>
  <si>
    <t>新乡远锦商贸有限公司</t>
  </si>
  <si>
    <t>91410726MA9KJ01L37</t>
  </si>
  <si>
    <t>2021-12-02</t>
  </si>
  <si>
    <t>河南省新乡市延津县城关镇津美商贸城一号</t>
  </si>
  <si>
    <t>京东家电星艺佳店</t>
  </si>
  <si>
    <t>新乡市东兴商贸有限公司</t>
  </si>
  <si>
    <t>91410726MA44MFN13Q</t>
  </si>
  <si>
    <t>2017-11-29</t>
  </si>
  <si>
    <t>河南省新乡市延津县石婆固乡红绿灯向西58米路南开明路058号</t>
  </si>
  <si>
    <t>京东家电（石婆固店）</t>
  </si>
  <si>
    <t>延津县万家汇购物广场</t>
  </si>
  <si>
    <t>92410726MA9LDBBW5N</t>
  </si>
  <si>
    <t>2022-06-13</t>
  </si>
  <si>
    <t>延津县马庄乡冯班枣东头路南08号</t>
  </si>
  <si>
    <t>万家汇购物广场</t>
  </si>
  <si>
    <t>延津县司寨乡高寨金兰家电门市部</t>
  </si>
  <si>
    <t>92410726MA418DDD34</t>
  </si>
  <si>
    <t>2010-12-22</t>
  </si>
  <si>
    <t>河南省新乡市延津县司寨乡高寨村683号</t>
  </si>
  <si>
    <t>金兰家具家电城</t>
  </si>
  <si>
    <t>延津县东屯镇天行家电城</t>
  </si>
  <si>
    <t>92410726MA440L2677</t>
  </si>
  <si>
    <t>2014-09-16</t>
  </si>
  <si>
    <t>延津县东屯镇中心大街路北</t>
  </si>
  <si>
    <t>天行家电城</t>
  </si>
  <si>
    <t>封丘县</t>
  </si>
  <si>
    <t>封丘县晨锘商贸有限公司</t>
  </si>
  <si>
    <t>91410727MA481LC86J</t>
  </si>
  <si>
    <t>2020-02-28</t>
  </si>
  <si>
    <t>河南省新乡市封丘县城关镇黄池路中段288号</t>
  </si>
  <si>
    <t>天猫优品电器</t>
  </si>
  <si>
    <t>卫滨区</t>
  </si>
  <si>
    <t>新乡市平原商场有限责任公司</t>
  </si>
  <si>
    <t>91410700172910000U</t>
  </si>
  <si>
    <t>1957-01-01</t>
  </si>
  <si>
    <t>平原路25号</t>
  </si>
  <si>
    <t>新乡市科佳通讯有限公司</t>
  </si>
  <si>
    <t>91410700MADY536D1N</t>
  </si>
  <si>
    <t>2024-09-19</t>
  </si>
  <si>
    <t>HUAWEI</t>
  </si>
  <si>
    <t>河南省新乡市卫滨区解放路街道平原商场一楼B区1006号</t>
  </si>
  <si>
    <t>新乡市华正远达通讯设备有限公司</t>
  </si>
  <si>
    <t>91410703MA9FH4T56F</t>
  </si>
  <si>
    <t>2020-07-31</t>
  </si>
  <si>
    <t>河南省新乡市卫滨区健康路153号阳光假日购物广场1层1014号摊位</t>
  </si>
  <si>
    <t>新乡增益商贸有限公司</t>
  </si>
  <si>
    <t>91410703MA9LYFCH47</t>
  </si>
  <si>
    <t>2022-08-31</t>
  </si>
  <si>
    <t>vivo授权体验店宝龙店</t>
  </si>
  <si>
    <t>河南省新乡市红旗区洪门镇广场B区1-1号楼176室</t>
  </si>
  <si>
    <t>获嘉县欣鑫通讯店（个体工商户）</t>
  </si>
  <si>
    <t>92410724MAE5GDHK14</t>
  </si>
  <si>
    <t>荣耀授权体验店获嘉店</t>
  </si>
  <si>
    <t>河南省新乡市获嘉县城关镇红旗路中段路北17号</t>
  </si>
  <si>
    <t>新乡市翼福商贸有限公司大桥第六分公司</t>
  </si>
  <si>
    <t>91410700MAET9RJ105</t>
  </si>
  <si>
    <t>2025-08-06</t>
  </si>
  <si>
    <t>vivo授权专卖店大桥店</t>
  </si>
  <si>
    <t>河南省新乡市新飞大道与创业路交叉口东北角大桥悦时代购物广场第一层编号1F-23A</t>
  </si>
  <si>
    <t>新乡市二百货景华手机店</t>
  </si>
  <si>
    <t>92410700MA439QJE25</t>
  </si>
  <si>
    <t>2016-04-05</t>
  </si>
  <si>
    <t>OPPO授权专卖店二百货店</t>
  </si>
  <si>
    <t>新乡市二百货大楼3号、4号门面房</t>
  </si>
  <si>
    <t>新乡市诚浩电器有限公司</t>
  </si>
  <si>
    <t>914107030950462385</t>
  </si>
  <si>
    <t>2014-03-10</t>
  </si>
  <si>
    <t>新乡市卫滨区胜利路金色家园108号</t>
  </si>
  <si>
    <t>新乡市卫滨区美傲然电器商行（个体工商户）</t>
  </si>
  <si>
    <t>92410703MAE970TY1U</t>
  </si>
  <si>
    <t>2025-01-06</t>
  </si>
  <si>
    <t>诚浩香江店</t>
  </si>
  <si>
    <t>河南省新乡市卫滨区胜利路街道香江家居A栋一层A010001-A010002号商铺</t>
  </si>
  <si>
    <t>新乡市经开区祥浩电器商行</t>
  </si>
  <si>
    <t>92410700MA9L72UE1H</t>
  </si>
  <si>
    <t>2022-05-10</t>
  </si>
  <si>
    <t>诚浩经开店</t>
  </si>
  <si>
    <t>河南省新乡市新乡经济技术开发区滨湖大道与利民路交叉口向西200米路南孟电观澜壹号27号楼门面108号</t>
  </si>
  <si>
    <t>新乡市卫滨区诚志家用电器商行</t>
  </si>
  <si>
    <t>92410703MA9KG2Y352</t>
  </si>
  <si>
    <t>2021-11-22</t>
  </si>
  <si>
    <t>诚浩光彩店</t>
  </si>
  <si>
    <t>河南省新乡市卫滨区科隆大道111号馨华佳苑23号楼105室</t>
  </si>
  <si>
    <t>新乡市翼福商贸有限公司</t>
  </si>
  <si>
    <t>91410703MA3XG20Y35</t>
  </si>
  <si>
    <t>2016-12-06</t>
  </si>
  <si>
    <t>新乡市卫滨区金穗大道76号院1号楼01-02层12室</t>
  </si>
  <si>
    <t>新乡市牧野区鸿星五交化经销部</t>
  </si>
  <si>
    <t>92410711MA40HK0E6B</t>
  </si>
  <si>
    <t>2017-01-24</t>
  </si>
  <si>
    <t>翼福商贸数码3C宏力大道中国电信营业厅店</t>
  </si>
  <si>
    <t>牧野区建设路218号老化机农贸综合市场西边门面房</t>
  </si>
  <si>
    <t>新乡市成美电器有限公司</t>
  </si>
  <si>
    <t>91410700568608545N</t>
  </si>
  <si>
    <t>2011-01-14</t>
  </si>
  <si>
    <t>河南省新乡市卫滨区中同街街道中同路215号同乐小区2B号楼1-2层南数第7户</t>
  </si>
  <si>
    <t>新乡市牧野区鸿栋家电商行（个体工商户）</t>
  </si>
  <si>
    <t>92410711MAE8200HXT</t>
  </si>
  <si>
    <t>2024-12-25</t>
  </si>
  <si>
    <t>成美红星凯龙店</t>
  </si>
  <si>
    <t>河南省新乡市牧野区平原路与新七街交叉口红星美凯龙四楼E8086展位</t>
  </si>
  <si>
    <t>河南鑫暖格商贸有限公司</t>
  </si>
  <si>
    <t>91410702MAE6D8QJ19</t>
  </si>
  <si>
    <t>2024-12-06</t>
  </si>
  <si>
    <t>成美居然之家店</t>
  </si>
  <si>
    <t>河南省新乡市红旗区平原路458号居然之家购物中心4-003铺</t>
  </si>
  <si>
    <t>新乡市红旗区煜新家电营销店（个体工商户）</t>
  </si>
  <si>
    <t>92410702MAE8QUR059</t>
  </si>
  <si>
    <t>2025-01-03</t>
  </si>
  <si>
    <t>成美棉麻店</t>
  </si>
  <si>
    <t>河南省新乡市红旗区华兰大道棉麻市场246号C35-38</t>
  </si>
  <si>
    <t>新乡市高新区麟航商贸行（个体工商户）</t>
  </si>
  <si>
    <t>92410700MADHR03A4C</t>
  </si>
  <si>
    <t>2024-04-26</t>
  </si>
  <si>
    <t>成美海河路店</t>
  </si>
  <si>
    <t>河南省新乡市新飞大道与海河路1号交叉口西南角东杨村A20-A21商铺</t>
  </si>
  <si>
    <t>红旗区</t>
  </si>
  <si>
    <t>新乡市飞云计算机网络技术有限公司</t>
  </si>
  <si>
    <t>91410702MA44NAXY9U</t>
  </si>
  <si>
    <t>2017-12-06</t>
  </si>
  <si>
    <t>新乡市红旗区人民路6号恒升数码广场一层C05号铺位</t>
  </si>
  <si>
    <t>新乡市飞云计算机网络技术有限公司第一分公司</t>
  </si>
  <si>
    <t>91410703MAEAC8885H</t>
  </si>
  <si>
    <t>2025-01-21</t>
  </si>
  <si>
    <t>联想（智生活）</t>
  </si>
  <si>
    <t>河南省新乡市卫滨区平原路与自由路交叉口二百货20号临街店</t>
  </si>
  <si>
    <t>新乡市飞云计算机网络技术有限公司第二分公司</t>
  </si>
  <si>
    <t>91410711MAEB4CM07D</t>
  </si>
  <si>
    <t>河南省新乡市牧野区牧野路与建设路向西30米路南青年公寓楼门面房东2号</t>
  </si>
  <si>
    <t>河南联鑫商贸有限公司</t>
  </si>
  <si>
    <t>91410700MA469PW00W</t>
  </si>
  <si>
    <t>2019-01-18</t>
  </si>
  <si>
    <t>河南省新乡市红旗区人民东路108号城投上河城（渠滨花园）10号楼301室</t>
  </si>
  <si>
    <t>京东联鑫商贸店</t>
  </si>
  <si>
    <t>河南超讯发能源科技有限公司</t>
  </si>
  <si>
    <t>91410702MAEK1LD656</t>
  </si>
  <si>
    <t>2025-05-26</t>
  </si>
  <si>
    <t>河南省新乡市红旗区和平大道187号综合楼东部非居住用房北数第4号</t>
  </si>
  <si>
    <t>和平路华为店</t>
  </si>
  <si>
    <t>河南超讯发能源科技有限公司辉县第一分公司</t>
  </si>
  <si>
    <t>91410782MAEM76HD12</t>
  </si>
  <si>
    <t>2025-06-20</t>
  </si>
  <si>
    <t>共城大道移动店</t>
  </si>
  <si>
    <t>河南省新乡市辉县市共城大道中段南商9号楼</t>
  </si>
  <si>
    <t>河南超讯发能源科技有限公司辉县第二分公司</t>
  </si>
  <si>
    <t>91410782MAEW3173XL</t>
  </si>
  <si>
    <t>2025-08-27</t>
  </si>
  <si>
    <t>万和人家万博店</t>
  </si>
  <si>
    <t>河南省新乡市辉县市万和人家B区1-2层114室</t>
  </si>
  <si>
    <t>牧野区</t>
  </si>
  <si>
    <t>河南硕恒商贸有限公司</t>
  </si>
  <si>
    <t>91410711MA9FRRNJXM</t>
  </si>
  <si>
    <t>2020-09-25</t>
  </si>
  <si>
    <t>河南省新乡市牧野区新浦路尚村南口中石化加油站东邻临街楼商铺</t>
  </si>
  <si>
    <t>格力空调专卖店</t>
  </si>
</sst>
</file>

<file path=xl/styles.xml><?xml version="1.0" encoding="utf-8"?>
<styleSheet xmlns="http://schemas.openxmlformats.org/spreadsheetml/2006/main">
  <numFmts count="6">
    <numFmt numFmtId="176" formatCode="yyyy/m/d;@"/>
    <numFmt numFmtId="44" formatCode="_ &quot;￥&quot;* #,##0.00_ ;_ &quot;￥&quot;* \-#,##0.00_ ;_ &quot;￥&quot;* &quot;-&quot;??_ ;_ @_ "/>
    <numFmt numFmtId="177" formatCode="[$-409]yyyy\-mm\-dd;@"/>
    <numFmt numFmtId="41" formatCode="_ * #,##0_ ;_ * \-#,##0_ ;_ * &quot;-&quot;_ ;_ @_ "/>
    <numFmt numFmtId="43" formatCode="_ * #,##0.00_ ;_ * \-#,##0.00_ ;_ * &quot;-&quot;??_ ;_ @_ "/>
    <numFmt numFmtId="42" formatCode="_ &quot;￥&quot;* #,##0_ ;_ &quot;￥&quot;* \-#,##0_ ;_ &quot;￥&quot;* &quot;-&quot;_ ;_ @_ "/>
  </numFmts>
  <fonts count="31">
    <font>
      <sz val="11"/>
      <color theme="1"/>
      <name val="宋体"/>
      <charset val="134"/>
      <scheme val="minor"/>
    </font>
    <font>
      <sz val="12"/>
      <name val="宋体"/>
      <charset val="134"/>
    </font>
    <font>
      <sz val="12"/>
      <color theme="1"/>
      <name val="宋体"/>
      <charset val="134"/>
    </font>
    <font>
      <sz val="12"/>
      <color theme="1"/>
      <name val="仿宋_GB2312"/>
      <charset val="134"/>
    </font>
    <font>
      <sz val="18"/>
      <color theme="1"/>
      <name val="方正小标宋简体"/>
      <charset val="134"/>
    </font>
    <font>
      <sz val="11"/>
      <color theme="1"/>
      <name val="黑体"/>
      <charset val="134"/>
    </font>
    <font>
      <sz val="11"/>
      <name val="黑体"/>
      <charset val="134"/>
    </font>
    <font>
      <sz val="12"/>
      <name val="仿宋_GB2312"/>
      <charset val="134"/>
    </font>
    <font>
      <sz val="12"/>
      <color indexed="8"/>
      <name val="仿宋_GB2312"/>
      <charset val="0"/>
    </font>
    <font>
      <sz val="12"/>
      <name val="仿宋_GB2312"/>
      <charset val="0"/>
    </font>
    <font>
      <sz val="12"/>
      <color rgb="FF000000"/>
      <name val="仿宋_GB2312"/>
      <charset val="134"/>
    </font>
    <font>
      <sz val="11"/>
      <color rgb="FF000000"/>
      <name val="仿宋_GB2312"/>
      <charset val="134"/>
    </font>
    <font>
      <b/>
      <sz val="15"/>
      <color theme="3"/>
      <name val="宋体"/>
      <charset val="134"/>
      <scheme val="minor"/>
    </font>
    <font>
      <b/>
      <sz val="11"/>
      <color theme="3"/>
      <name val="宋体"/>
      <charset val="134"/>
      <scheme val="minor"/>
    </font>
    <font>
      <sz val="11"/>
      <color theme="1"/>
      <name val="宋体"/>
      <charset val="0"/>
      <scheme val="minor"/>
    </font>
    <font>
      <sz val="11"/>
      <color rgb="FFFF0000"/>
      <name val="宋体"/>
      <charset val="0"/>
      <scheme val="minor"/>
    </font>
    <font>
      <sz val="11"/>
      <color rgb="FF9C0006"/>
      <name val="宋体"/>
      <charset val="0"/>
      <scheme val="minor"/>
    </font>
    <font>
      <b/>
      <sz val="11"/>
      <color rgb="FFFA7D00"/>
      <name val="宋体"/>
      <charset val="0"/>
      <scheme val="minor"/>
    </font>
    <font>
      <sz val="11"/>
      <color theme="0"/>
      <name val="宋体"/>
      <charset val="0"/>
      <scheme val="minor"/>
    </font>
    <font>
      <sz val="11"/>
      <color rgb="FF9C6500"/>
      <name val="宋体"/>
      <charset val="0"/>
      <scheme val="minor"/>
    </font>
    <font>
      <b/>
      <sz val="11"/>
      <color rgb="FF3F3F3F"/>
      <name val="宋体"/>
      <charset val="0"/>
      <scheme val="minor"/>
    </font>
    <font>
      <b/>
      <sz val="11"/>
      <color rgb="FFFFFFFF"/>
      <name val="宋体"/>
      <charset val="0"/>
      <scheme val="minor"/>
    </font>
    <font>
      <u/>
      <sz val="11"/>
      <color rgb="FF0000FF"/>
      <name val="宋体"/>
      <charset val="0"/>
      <scheme val="minor"/>
    </font>
    <font>
      <sz val="11"/>
      <color rgb="FF006100"/>
      <name val="宋体"/>
      <charset val="0"/>
      <scheme val="minor"/>
    </font>
    <font>
      <u/>
      <sz val="11"/>
      <color rgb="FF800080"/>
      <name val="宋体"/>
      <charset val="0"/>
      <scheme val="minor"/>
    </font>
    <font>
      <b/>
      <sz val="13"/>
      <color theme="3"/>
      <name val="宋体"/>
      <charset val="134"/>
      <scheme val="minor"/>
    </font>
    <font>
      <sz val="11"/>
      <color rgb="FFFA7D00"/>
      <name val="宋体"/>
      <charset val="0"/>
      <scheme val="minor"/>
    </font>
    <font>
      <i/>
      <sz val="11"/>
      <color rgb="FF7F7F7F"/>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s>
  <fills count="33">
    <fill>
      <patternFill patternType="none"/>
    </fill>
    <fill>
      <patternFill patternType="gray125"/>
    </fill>
    <fill>
      <patternFill patternType="solid">
        <fgColor theme="4"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rgb="FFF2F2F2"/>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FFEB9C"/>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9"/>
        <bgColor indexed="64"/>
      </patternFill>
    </fill>
    <fill>
      <patternFill patternType="solid">
        <fgColor rgb="FFA5A5A5"/>
        <bgColor indexed="64"/>
      </patternFill>
    </fill>
    <fill>
      <patternFill patternType="solid">
        <fgColor theme="8"/>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theme="7"/>
        <bgColor indexed="64"/>
      </patternFill>
    </fill>
    <fill>
      <patternFill patternType="solid">
        <fgColor theme="5"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5"/>
        <bgColor indexed="64"/>
      </patternFill>
    </fill>
    <fill>
      <patternFill patternType="solid">
        <fgColor theme="7" tint="0.599993896298105"/>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right style="thin">
        <color auto="true"/>
      </right>
      <top/>
      <bottom style="thin">
        <color auto="true"/>
      </bottom>
      <diagonal/>
    </border>
    <border>
      <left style="thin">
        <color indexed="8"/>
      </left>
      <right style="thin">
        <color indexed="8"/>
      </right>
      <top/>
      <bottom style="thin">
        <color indexed="8"/>
      </bottom>
      <diagonal/>
    </border>
    <border>
      <left/>
      <right style="thin">
        <color auto="true"/>
      </right>
      <top style="thin">
        <color auto="true"/>
      </top>
      <bottom style="thin">
        <color auto="true"/>
      </bottom>
      <diagonal/>
    </border>
    <border>
      <left style="thin">
        <color indexed="8"/>
      </left>
      <right style="thin">
        <color indexed="8"/>
      </right>
      <top style="thin">
        <color indexed="8"/>
      </top>
      <bottom style="thin">
        <color indexed="8"/>
      </bottom>
      <diagonal/>
    </border>
    <border>
      <left style="thin">
        <color auto="true"/>
      </left>
      <right style="thin">
        <color auto="true"/>
      </right>
      <top style="thin">
        <color auto="true"/>
      </top>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0" fontId="18" fillId="6" borderId="0">
      <alignment vertical="center"/>
    </xf>
    <xf numFmtId="0" fontId="14" fillId="14" borderId="0">
      <alignment vertical="center"/>
    </xf>
    <xf numFmtId="0" fontId="20" fillId="5" borderId="11">
      <alignment vertical="center"/>
    </xf>
    <xf numFmtId="0" fontId="21" fillId="12" borderId="12">
      <alignment vertical="center"/>
    </xf>
    <xf numFmtId="0" fontId="16" fillId="3" borderId="0">
      <alignment vertical="center"/>
    </xf>
    <xf numFmtId="0" fontId="12" fillId="0" borderId="8">
      <alignment vertical="center"/>
    </xf>
    <xf numFmtId="0" fontId="27" fillId="0" borderId="0">
      <alignment vertical="center"/>
    </xf>
    <xf numFmtId="0" fontId="25" fillId="0" borderId="8">
      <alignment vertical="center"/>
    </xf>
    <xf numFmtId="0" fontId="14" fillId="4" borderId="0">
      <alignment vertical="center"/>
    </xf>
    <xf numFmtId="41" fontId="0" fillId="0" borderId="0">
      <alignment vertical="center"/>
    </xf>
    <xf numFmtId="0" fontId="14" fillId="23" borderId="0">
      <alignment vertical="center"/>
    </xf>
    <xf numFmtId="0" fontId="22" fillId="0" borderId="0">
      <alignment vertical="center"/>
    </xf>
    <xf numFmtId="0" fontId="18" fillId="13" borderId="0">
      <alignment vertical="center"/>
    </xf>
    <xf numFmtId="0" fontId="13" fillId="0" borderId="9">
      <alignment vertical="center"/>
    </xf>
    <xf numFmtId="0" fontId="30" fillId="0" borderId="15">
      <alignment vertical="center"/>
    </xf>
    <xf numFmtId="0" fontId="14" fillId="2" borderId="0">
      <alignment vertical="center"/>
    </xf>
    <xf numFmtId="0" fontId="14" fillId="9" borderId="0">
      <alignment vertical="center"/>
    </xf>
    <xf numFmtId="0" fontId="18" fillId="11" borderId="0">
      <alignment vertical="center"/>
    </xf>
    <xf numFmtId="43" fontId="0" fillId="0" borderId="0">
      <alignment vertical="center"/>
    </xf>
    <xf numFmtId="0" fontId="28" fillId="0" borderId="0">
      <alignment vertical="center"/>
    </xf>
    <xf numFmtId="0" fontId="24" fillId="0" borderId="0">
      <alignment vertical="center"/>
    </xf>
    <xf numFmtId="0" fontId="14" fillId="28" borderId="0">
      <alignment vertical="center"/>
    </xf>
    <xf numFmtId="0" fontId="26" fillId="0" borderId="13">
      <alignment vertical="center"/>
    </xf>
    <xf numFmtId="0" fontId="13" fillId="0" borderId="0">
      <alignment vertical="center"/>
    </xf>
    <xf numFmtId="0" fontId="14" fillId="18" borderId="0">
      <alignment vertical="center"/>
    </xf>
    <xf numFmtId="42" fontId="0" fillId="0" borderId="0">
      <alignment vertical="center"/>
    </xf>
    <xf numFmtId="0" fontId="15" fillId="0" borderId="0">
      <alignment vertical="center"/>
    </xf>
    <xf numFmtId="0" fontId="14" fillId="7" borderId="0">
      <alignment vertical="center"/>
    </xf>
    <xf numFmtId="0" fontId="0" fillId="19" borderId="14">
      <alignment vertical="center"/>
    </xf>
    <xf numFmtId="0" fontId="18" fillId="21" borderId="0">
      <alignment vertical="center"/>
    </xf>
    <xf numFmtId="0" fontId="23" fillId="16" borderId="0">
      <alignment vertical="center"/>
    </xf>
    <xf numFmtId="0" fontId="14" fillId="24" borderId="0">
      <alignment vertical="center"/>
    </xf>
    <xf numFmtId="0" fontId="19" fillId="8" borderId="0">
      <alignment vertical="center"/>
    </xf>
    <xf numFmtId="0" fontId="17" fillId="5" borderId="10">
      <alignment vertical="center"/>
    </xf>
    <xf numFmtId="0" fontId="18" fillId="25" borderId="0">
      <alignment vertical="center"/>
    </xf>
    <xf numFmtId="0" fontId="18" fillId="15" borderId="0">
      <alignment vertical="center"/>
    </xf>
    <xf numFmtId="0" fontId="18" fillId="26" borderId="0">
      <alignment vertical="center"/>
    </xf>
    <xf numFmtId="0" fontId="18" fillId="27" borderId="0">
      <alignment vertical="center"/>
    </xf>
    <xf numFmtId="0" fontId="18" fillId="30" borderId="0">
      <alignment vertical="center"/>
    </xf>
    <xf numFmtId="9" fontId="0" fillId="0" borderId="0">
      <alignment vertical="center"/>
    </xf>
    <xf numFmtId="0" fontId="18" fillId="31" borderId="0">
      <alignment vertical="center"/>
    </xf>
    <xf numFmtId="44" fontId="0" fillId="0" borderId="0">
      <alignment vertical="center"/>
    </xf>
    <xf numFmtId="0" fontId="18" fillId="32" borderId="0">
      <alignment vertical="center"/>
    </xf>
    <xf numFmtId="0" fontId="14" fillId="20" borderId="0">
      <alignment vertical="center"/>
    </xf>
    <xf numFmtId="0" fontId="29" fillId="29" borderId="10">
      <alignment vertical="center"/>
    </xf>
    <xf numFmtId="0" fontId="14" fillId="22" borderId="0">
      <alignment vertical="center"/>
    </xf>
    <xf numFmtId="0" fontId="18" fillId="17" borderId="0">
      <alignment vertical="center"/>
    </xf>
    <xf numFmtId="0" fontId="14" fillId="10" borderId="0">
      <alignment vertical="center"/>
    </xf>
  </cellStyleXfs>
  <cellXfs count="50">
    <xf numFmtId="0" fontId="0" fillId="0" borderId="0" xfId="0" applyAlignment="true">
      <alignment vertical="center"/>
    </xf>
    <xf numFmtId="0" fontId="1" fillId="0" borderId="0" xfId="0" applyFont="true" applyFill="true" applyAlignment="true">
      <alignment vertical="center" wrapText="true"/>
    </xf>
    <xf numFmtId="0" fontId="2" fillId="0" borderId="0" xfId="0" applyFont="true" applyFill="true" applyAlignment="true">
      <alignment vertical="center" wrapText="true"/>
    </xf>
    <xf numFmtId="0" fontId="0" fillId="0" borderId="0" xfId="0" applyFill="true" applyAlignment="true">
      <alignment vertical="center"/>
    </xf>
    <xf numFmtId="0" fontId="3" fillId="0" borderId="0" xfId="0" applyFont="true" applyFill="true" applyAlignment="true">
      <alignment horizontal="center" vertical="center"/>
    </xf>
    <xf numFmtId="0" fontId="3" fillId="0" borderId="0" xfId="0" applyFont="true" applyAlignment="true">
      <alignment horizontal="center" vertical="center"/>
    </xf>
    <xf numFmtId="0" fontId="0" fillId="0" borderId="0" xfId="0" applyAlignment="true">
      <alignment horizontal="center" vertical="center"/>
    </xf>
    <xf numFmtId="0" fontId="0" fillId="0" borderId="0" xfId="0" applyFill="true" applyAlignment="true">
      <alignment horizontal="center" vertical="center"/>
    </xf>
    <xf numFmtId="176" fontId="0" fillId="0" borderId="0" xfId="0" applyNumberFormat="true" applyFill="true" applyAlignment="true">
      <alignment vertical="center"/>
    </xf>
    <xf numFmtId="0" fontId="0" fillId="0" borderId="0" xfId="0" applyFill="true" applyAlignment="true">
      <alignment horizontal="center" vertical="center" wrapText="true"/>
    </xf>
    <xf numFmtId="0" fontId="4" fillId="0" borderId="0" xfId="0" applyFont="true" applyBorder="true" applyAlignment="true">
      <alignment horizontal="center" vertical="center"/>
    </xf>
    <xf numFmtId="0" fontId="4" fillId="0" borderId="0" xfId="0" applyFont="true" applyFill="true" applyBorder="true" applyAlignment="true">
      <alignment horizontal="center" vertical="center"/>
    </xf>
    <xf numFmtId="0" fontId="5" fillId="0" borderId="1" xfId="0" applyFont="true" applyFill="true" applyBorder="true" applyAlignment="true">
      <alignment horizontal="center" vertical="center"/>
    </xf>
    <xf numFmtId="176" fontId="5" fillId="0" borderId="1" xfId="0" applyNumberFormat="true" applyFont="true" applyBorder="true" applyAlignment="true">
      <alignment horizontal="center" vertical="center"/>
    </xf>
    <xf numFmtId="49" fontId="6" fillId="0" borderId="1" xfId="0" applyNumberFormat="true" applyFont="true" applyFill="true" applyBorder="true" applyAlignment="true">
      <alignment horizontal="center" vertical="center"/>
    </xf>
    <xf numFmtId="0" fontId="7" fillId="0" borderId="2" xfId="0" applyFont="true" applyFill="true" applyBorder="true" applyAlignment="true">
      <alignment horizontal="center" vertical="center" wrapText="true"/>
    </xf>
    <xf numFmtId="0" fontId="7" fillId="0" borderId="3" xfId="0" applyFont="true" applyFill="true" applyBorder="true" applyAlignment="true">
      <alignment horizontal="center" vertical="center" wrapText="true"/>
    </xf>
    <xf numFmtId="0" fontId="8" fillId="0" borderId="4" xfId="0" applyFont="true" applyFill="true" applyBorder="true" applyAlignment="true" applyProtection="true">
      <alignment horizontal="center" vertical="center"/>
    </xf>
    <xf numFmtId="0" fontId="7" fillId="0" borderId="1" xfId="0" applyFont="true" applyFill="true" applyBorder="true" applyAlignment="true">
      <alignment horizontal="center" vertical="center" wrapText="true"/>
    </xf>
    <xf numFmtId="0" fontId="7" fillId="0" borderId="5" xfId="0" applyFont="true" applyFill="true" applyBorder="true" applyAlignment="true">
      <alignment horizontal="center" vertical="center" wrapText="true"/>
    </xf>
    <xf numFmtId="0" fontId="8" fillId="0" borderId="6" xfId="0" applyFont="true" applyFill="true" applyBorder="true" applyAlignment="true" applyProtection="true">
      <alignment horizontal="center" vertical="center"/>
    </xf>
    <xf numFmtId="0" fontId="9" fillId="0" borderId="6" xfId="0" applyFont="true" applyFill="true" applyBorder="true" applyAlignment="true" applyProtection="true">
      <alignment horizontal="center" vertical="center"/>
    </xf>
    <xf numFmtId="0" fontId="3"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shrinkToFit="true"/>
    </xf>
    <xf numFmtId="0" fontId="7" fillId="0" borderId="1" xfId="0" applyFont="true" applyFill="true" applyBorder="true" applyAlignment="true" applyProtection="true">
      <alignment horizontal="center" vertical="center" wrapText="true"/>
    </xf>
    <xf numFmtId="0" fontId="7" fillId="0" borderId="7" xfId="0" applyFont="true" applyFill="true" applyBorder="true" applyAlignment="true">
      <alignment horizontal="center" vertical="center" wrapText="true"/>
    </xf>
    <xf numFmtId="0" fontId="7" fillId="0" borderId="7" xfId="0" applyFont="true" applyFill="true" applyBorder="true" applyAlignment="true" applyProtection="true">
      <alignment horizontal="center" vertical="center" wrapText="true"/>
    </xf>
    <xf numFmtId="0" fontId="10" fillId="0" borderId="1" xfId="0" applyFont="true" applyFill="true" applyBorder="true" applyAlignment="true">
      <alignment horizontal="center" vertical="center" wrapText="true"/>
    </xf>
    <xf numFmtId="49" fontId="10" fillId="0" borderId="1" xfId="0" applyNumberFormat="true"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0" fontId="3" fillId="0" borderId="1" xfId="0" applyFont="true" applyFill="true" applyBorder="true" applyAlignment="true">
      <alignment horizontal="center" vertical="center"/>
    </xf>
    <xf numFmtId="0" fontId="3" fillId="0" borderId="5" xfId="0" applyFont="true" applyFill="true" applyBorder="true" applyAlignment="true">
      <alignment horizontal="center" vertical="center"/>
    </xf>
    <xf numFmtId="0" fontId="10" fillId="0" borderId="1" xfId="0" applyNumberFormat="true" applyFont="true" applyFill="true" applyBorder="true" applyAlignment="true">
      <alignment horizontal="center" vertical="center" wrapText="true"/>
    </xf>
    <xf numFmtId="176" fontId="7" fillId="0" borderId="1" xfId="0" applyNumberFormat="true" applyFont="true" applyFill="true" applyBorder="true" applyAlignment="true">
      <alignment horizontal="center" vertical="center" wrapText="true"/>
    </xf>
    <xf numFmtId="176" fontId="4" fillId="0" borderId="0" xfId="0" applyNumberFormat="true" applyFont="true" applyFill="true" applyBorder="true" applyAlignment="true">
      <alignment horizontal="center" vertical="center"/>
    </xf>
    <xf numFmtId="0" fontId="4" fillId="0" borderId="0" xfId="0" applyFont="true" applyFill="true" applyBorder="true" applyAlignment="true">
      <alignment horizontal="center" vertical="center" wrapText="true"/>
    </xf>
    <xf numFmtId="176" fontId="6" fillId="0" borderId="1" xfId="0" applyNumberFormat="true" applyFont="true" applyFill="true" applyBorder="true" applyAlignment="true">
      <alignment horizontal="center" vertical="center"/>
    </xf>
    <xf numFmtId="176" fontId="6" fillId="0" borderId="1" xfId="0" applyNumberFormat="true" applyFont="true" applyFill="true" applyBorder="true" applyAlignment="true">
      <alignment horizontal="center" vertical="center" wrapText="true"/>
    </xf>
    <xf numFmtId="176" fontId="7" fillId="0" borderId="2" xfId="0" applyNumberFormat="true" applyFont="true" applyFill="true" applyBorder="true" applyAlignment="true">
      <alignment horizontal="center" vertical="center" wrapText="true"/>
    </xf>
    <xf numFmtId="0" fontId="8" fillId="0" borderId="4" xfId="0" applyFont="true" applyFill="true" applyBorder="true" applyAlignment="true" applyProtection="true">
      <alignment horizontal="center" vertical="center" wrapText="true"/>
    </xf>
    <xf numFmtId="0" fontId="7" fillId="0" borderId="2" xfId="0" applyNumberFormat="true" applyFont="true" applyFill="true" applyBorder="true" applyAlignment="true">
      <alignment horizontal="center" vertical="center" wrapText="true"/>
    </xf>
    <xf numFmtId="0" fontId="8" fillId="0" borderId="6" xfId="0" applyFont="true" applyFill="true" applyBorder="true" applyAlignment="true" applyProtection="true">
      <alignment horizontal="center" vertical="center" wrapText="true"/>
    </xf>
    <xf numFmtId="0" fontId="7" fillId="0" borderId="1" xfId="0" applyNumberFormat="true" applyFont="true" applyFill="true" applyBorder="true" applyAlignment="true">
      <alignment horizontal="center" vertical="center" wrapText="true"/>
    </xf>
    <xf numFmtId="0" fontId="9" fillId="0" borderId="6" xfId="0" applyFont="true" applyFill="true" applyBorder="true" applyAlignment="true" applyProtection="true">
      <alignment horizontal="center" vertical="center" wrapText="true"/>
    </xf>
    <xf numFmtId="176" fontId="7" fillId="0" borderId="7" xfId="0" applyNumberFormat="true" applyFont="true" applyFill="true" applyBorder="true" applyAlignment="true">
      <alignment horizontal="center" vertical="center" wrapText="true"/>
    </xf>
    <xf numFmtId="0" fontId="7" fillId="0" borderId="5" xfId="0" applyNumberFormat="true" applyFont="true" applyFill="true" applyBorder="true" applyAlignment="true">
      <alignment horizontal="center" vertical="center" wrapText="true"/>
    </xf>
    <xf numFmtId="177" fontId="7" fillId="0" borderId="1" xfId="0" applyNumberFormat="true" applyFont="true" applyFill="true" applyBorder="true" applyAlignment="true">
      <alignment horizontal="center" vertical="center" wrapText="true"/>
    </xf>
    <xf numFmtId="176" fontId="3" fillId="0" borderId="1" xfId="0" applyNumberFormat="true" applyFont="true" applyFill="true" applyBorder="true" applyAlignment="true">
      <alignment horizontal="center" vertical="center" wrapText="true"/>
    </xf>
    <xf numFmtId="0" fontId="1" fillId="0" borderId="0" xfId="0" applyFont="true" applyFill="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s://aiqicha.baidu.com/company_detail_18374080595213?fr=excel" TargetMode="External"/><Relationship Id="rId1" Type="http://schemas.openxmlformats.org/officeDocument/2006/relationships/hyperlink" Target="https://aiqicha.baidu.com/company_detail_15031902350141?fr=exce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70"/>
  <sheetViews>
    <sheetView tabSelected="1" topLeftCell="G1" workbookViewId="0">
      <selection activeCell="N5" sqref="N5"/>
    </sheetView>
  </sheetViews>
  <sheetFormatPr defaultColWidth="9" defaultRowHeight="13.5"/>
  <cols>
    <col min="1" max="1" width="5.71666666666667" customWidth="true"/>
    <col min="2" max="2" width="9.54166666666667" customWidth="true"/>
    <col min="3" max="3" width="32.1416666666667" style="6" customWidth="true"/>
    <col min="4" max="4" width="24.875" style="7" customWidth="true"/>
    <col min="5" max="5" width="14" style="8" customWidth="true"/>
    <col min="6" max="6" width="42.8583333333333" style="9" customWidth="true"/>
    <col min="7" max="7" width="33" customWidth="true"/>
    <col min="8" max="8" width="24.575" style="7" customWidth="true"/>
    <col min="9" max="9" width="15.875" style="7" customWidth="true"/>
    <col min="10" max="10" width="17.625" customWidth="true"/>
    <col min="11" max="11" width="29.375" style="9" customWidth="true"/>
    <col min="12" max="12" width="12" customWidth="true"/>
    <col min="13" max="13" width="17.7166666666667" customWidth="true"/>
    <col min="14" max="14" width="17.575" customWidth="true"/>
  </cols>
  <sheetData>
    <row r="1" ht="55" customHeight="true" spans="1:11">
      <c r="A1" s="10" t="s">
        <v>0</v>
      </c>
      <c r="B1" s="10"/>
      <c r="C1" s="10"/>
      <c r="D1" s="11"/>
      <c r="E1" s="35"/>
      <c r="F1" s="36"/>
      <c r="G1" s="10"/>
      <c r="H1" s="11"/>
      <c r="I1" s="11"/>
      <c r="J1" s="10"/>
      <c r="K1" s="36"/>
    </row>
    <row r="2" ht="48" customHeight="true" spans="1:11">
      <c r="A2" s="12" t="s">
        <v>1</v>
      </c>
      <c r="B2" s="12" t="s">
        <v>2</v>
      </c>
      <c r="C2" s="13" t="s">
        <v>3</v>
      </c>
      <c r="D2" s="14" t="s">
        <v>4</v>
      </c>
      <c r="E2" s="37" t="s">
        <v>5</v>
      </c>
      <c r="F2" s="38" t="s">
        <v>6</v>
      </c>
      <c r="G2" s="37" t="s">
        <v>7</v>
      </c>
      <c r="H2" s="37" t="s">
        <v>4</v>
      </c>
      <c r="I2" s="37" t="s">
        <v>5</v>
      </c>
      <c r="J2" s="37" t="s">
        <v>8</v>
      </c>
      <c r="K2" s="38" t="s">
        <v>9</v>
      </c>
    </row>
    <row r="3" s="1" customFormat="true" ht="45" customHeight="true" spans="1:11">
      <c r="A3" s="15">
        <v>1</v>
      </c>
      <c r="B3" s="15" t="s">
        <v>10</v>
      </c>
      <c r="C3" s="16" t="s">
        <v>11</v>
      </c>
      <c r="D3" s="17" t="s">
        <v>12</v>
      </c>
      <c r="E3" s="39" t="s">
        <v>13</v>
      </c>
      <c r="F3" s="40" t="s">
        <v>14</v>
      </c>
      <c r="G3" s="41" t="s">
        <v>11</v>
      </c>
      <c r="H3" s="17" t="s">
        <v>12</v>
      </c>
      <c r="I3" s="17" t="s">
        <v>13</v>
      </c>
      <c r="J3" s="15" t="s">
        <v>15</v>
      </c>
      <c r="K3" s="40" t="s">
        <v>14</v>
      </c>
    </row>
    <row r="4" s="2" customFormat="true" ht="45" customHeight="true" spans="1:12">
      <c r="A4" s="15">
        <v>2</v>
      </c>
      <c r="B4" s="18" t="s">
        <v>10</v>
      </c>
      <c r="C4" s="19" t="s">
        <v>16</v>
      </c>
      <c r="D4" s="20" t="s">
        <v>17</v>
      </c>
      <c r="E4" s="34" t="s">
        <v>18</v>
      </c>
      <c r="F4" s="42" t="s">
        <v>19</v>
      </c>
      <c r="G4" s="43" t="s">
        <v>16</v>
      </c>
      <c r="H4" s="20" t="s">
        <v>17</v>
      </c>
      <c r="I4" s="20" t="s">
        <v>18</v>
      </c>
      <c r="J4" s="18" t="s">
        <v>20</v>
      </c>
      <c r="K4" s="42" t="s">
        <v>19</v>
      </c>
      <c r="L4" s="1"/>
    </row>
    <row r="5" s="2" customFormat="true" ht="45" customHeight="true" spans="1:12">
      <c r="A5" s="15">
        <v>3</v>
      </c>
      <c r="B5" s="18" t="s">
        <v>10</v>
      </c>
      <c r="C5" s="19" t="s">
        <v>21</v>
      </c>
      <c r="D5" s="20" t="s">
        <v>22</v>
      </c>
      <c r="E5" s="34" t="s">
        <v>23</v>
      </c>
      <c r="F5" s="42" t="s">
        <v>24</v>
      </c>
      <c r="G5" s="43" t="s">
        <v>21</v>
      </c>
      <c r="H5" s="20" t="s">
        <v>22</v>
      </c>
      <c r="I5" s="20" t="s">
        <v>23</v>
      </c>
      <c r="J5" s="18" t="s">
        <v>25</v>
      </c>
      <c r="K5" s="42" t="s">
        <v>24</v>
      </c>
      <c r="L5" s="1"/>
    </row>
    <row r="6" s="1" customFormat="true" ht="45" customHeight="true" spans="1:11">
      <c r="A6" s="15">
        <v>4</v>
      </c>
      <c r="B6" s="18" t="s">
        <v>10</v>
      </c>
      <c r="C6" s="19" t="s">
        <v>26</v>
      </c>
      <c r="D6" s="20" t="s">
        <v>27</v>
      </c>
      <c r="E6" s="34" t="s">
        <v>28</v>
      </c>
      <c r="F6" s="42" t="s">
        <v>29</v>
      </c>
      <c r="G6" s="43" t="s">
        <v>26</v>
      </c>
      <c r="H6" s="20" t="s">
        <v>27</v>
      </c>
      <c r="I6" s="20" t="s">
        <v>28</v>
      </c>
      <c r="J6" s="18" t="s">
        <v>30</v>
      </c>
      <c r="K6" s="42" t="s">
        <v>29</v>
      </c>
    </row>
    <row r="7" s="2" customFormat="true" ht="45" customHeight="true" spans="1:12">
      <c r="A7" s="15">
        <v>5</v>
      </c>
      <c r="B7" s="18" t="s">
        <v>10</v>
      </c>
      <c r="C7" s="19" t="s">
        <v>31</v>
      </c>
      <c r="D7" s="20" t="s">
        <v>32</v>
      </c>
      <c r="E7" s="34" t="s">
        <v>33</v>
      </c>
      <c r="F7" s="42" t="s">
        <v>34</v>
      </c>
      <c r="G7" s="43" t="s">
        <v>31</v>
      </c>
      <c r="H7" s="20" t="s">
        <v>32</v>
      </c>
      <c r="I7" s="20" t="s">
        <v>33</v>
      </c>
      <c r="J7" s="18" t="s">
        <v>35</v>
      </c>
      <c r="K7" s="42" t="s">
        <v>34</v>
      </c>
      <c r="L7" s="1"/>
    </row>
    <row r="8" s="2" customFormat="true" ht="45" customHeight="true" spans="1:12">
      <c r="A8" s="15">
        <v>6</v>
      </c>
      <c r="B8" s="18" t="s">
        <v>10</v>
      </c>
      <c r="C8" s="19" t="s">
        <v>36</v>
      </c>
      <c r="D8" s="20" t="s">
        <v>37</v>
      </c>
      <c r="E8" s="34" t="s">
        <v>38</v>
      </c>
      <c r="F8" s="42" t="s">
        <v>39</v>
      </c>
      <c r="G8" s="43" t="s">
        <v>36</v>
      </c>
      <c r="H8" s="20" t="s">
        <v>37</v>
      </c>
      <c r="I8" s="20" t="s">
        <v>38</v>
      </c>
      <c r="J8" s="18" t="s">
        <v>40</v>
      </c>
      <c r="K8" s="42" t="s">
        <v>39</v>
      </c>
      <c r="L8" s="1"/>
    </row>
    <row r="9" s="1" customFormat="true" ht="45" customHeight="true" spans="1:11">
      <c r="A9" s="15">
        <v>7</v>
      </c>
      <c r="B9" s="18" t="s">
        <v>10</v>
      </c>
      <c r="C9" s="19" t="s">
        <v>41</v>
      </c>
      <c r="D9" s="21" t="s">
        <v>42</v>
      </c>
      <c r="E9" s="34" t="s">
        <v>43</v>
      </c>
      <c r="F9" s="44" t="s">
        <v>44</v>
      </c>
      <c r="G9" s="43" t="s">
        <v>41</v>
      </c>
      <c r="H9" s="21" t="s">
        <v>42</v>
      </c>
      <c r="I9" s="21" t="s">
        <v>43</v>
      </c>
      <c r="J9" s="18" t="s">
        <v>45</v>
      </c>
      <c r="K9" s="44" t="s">
        <v>44</v>
      </c>
    </row>
    <row r="10" s="1" customFormat="true" ht="45" customHeight="true" spans="1:11">
      <c r="A10" s="15">
        <v>8</v>
      </c>
      <c r="B10" s="18" t="s">
        <v>10</v>
      </c>
      <c r="C10" s="19" t="s">
        <v>46</v>
      </c>
      <c r="D10" s="21" t="s">
        <v>47</v>
      </c>
      <c r="E10" s="34" t="s">
        <v>48</v>
      </c>
      <c r="F10" s="44" t="s">
        <v>49</v>
      </c>
      <c r="G10" s="43" t="s">
        <v>46</v>
      </c>
      <c r="H10" s="21" t="s">
        <v>47</v>
      </c>
      <c r="I10" s="21" t="s">
        <v>48</v>
      </c>
      <c r="J10" s="18" t="s">
        <v>50</v>
      </c>
      <c r="K10" s="44" t="s">
        <v>49</v>
      </c>
    </row>
    <row r="11" s="1" customFormat="true" ht="45" customHeight="true" spans="1:11">
      <c r="A11" s="15">
        <v>9</v>
      </c>
      <c r="B11" s="18" t="s">
        <v>10</v>
      </c>
      <c r="C11" s="19" t="s">
        <v>51</v>
      </c>
      <c r="D11" s="21" t="s">
        <v>52</v>
      </c>
      <c r="E11" s="34" t="s">
        <v>53</v>
      </c>
      <c r="F11" s="44" t="s">
        <v>54</v>
      </c>
      <c r="G11" s="43" t="s">
        <v>51</v>
      </c>
      <c r="H11" s="21" t="s">
        <v>52</v>
      </c>
      <c r="I11" s="21" t="s">
        <v>53</v>
      </c>
      <c r="J11" s="18" t="s">
        <v>55</v>
      </c>
      <c r="K11" s="44" t="s">
        <v>54</v>
      </c>
    </row>
    <row r="12" s="1" customFormat="true" ht="45" customHeight="true" spans="1:11">
      <c r="A12" s="15">
        <v>10</v>
      </c>
      <c r="B12" s="18" t="s">
        <v>10</v>
      </c>
      <c r="C12" s="19" t="s">
        <v>56</v>
      </c>
      <c r="D12" s="21" t="s">
        <v>57</v>
      </c>
      <c r="E12" s="34" t="s">
        <v>58</v>
      </c>
      <c r="F12" s="44" t="s">
        <v>59</v>
      </c>
      <c r="G12" s="43" t="s">
        <v>56</v>
      </c>
      <c r="H12" s="21" t="s">
        <v>57</v>
      </c>
      <c r="I12" s="21" t="s">
        <v>58</v>
      </c>
      <c r="J12" s="18" t="s">
        <v>60</v>
      </c>
      <c r="K12" s="44" t="s">
        <v>59</v>
      </c>
    </row>
    <row r="13" s="3" customFormat="true" ht="45" customHeight="true" spans="1:12">
      <c r="A13" s="15">
        <v>11</v>
      </c>
      <c r="B13" s="22" t="s">
        <v>61</v>
      </c>
      <c r="C13" s="22" t="s">
        <v>62</v>
      </c>
      <c r="D13" s="20" t="s">
        <v>63</v>
      </c>
      <c r="E13" s="34" t="s">
        <v>64</v>
      </c>
      <c r="F13" s="42" t="s">
        <v>65</v>
      </c>
      <c r="G13" s="22" t="s">
        <v>62</v>
      </c>
      <c r="H13" s="20" t="s">
        <v>63</v>
      </c>
      <c r="I13" s="20" t="s">
        <v>64</v>
      </c>
      <c r="J13" s="22" t="s">
        <v>66</v>
      </c>
      <c r="K13" s="42" t="s">
        <v>65</v>
      </c>
      <c r="L13" s="1"/>
    </row>
    <row r="14" s="3" customFormat="true" ht="45" customHeight="true" spans="1:12">
      <c r="A14" s="15">
        <v>12</v>
      </c>
      <c r="B14" s="22" t="s">
        <v>61</v>
      </c>
      <c r="C14" s="22" t="s">
        <v>62</v>
      </c>
      <c r="D14" s="20" t="s">
        <v>63</v>
      </c>
      <c r="E14" s="34" t="s">
        <v>64</v>
      </c>
      <c r="F14" s="42" t="s">
        <v>65</v>
      </c>
      <c r="G14" s="22" t="s">
        <v>67</v>
      </c>
      <c r="H14" s="20" t="s">
        <v>68</v>
      </c>
      <c r="I14" s="20" t="s">
        <v>23</v>
      </c>
      <c r="J14" s="22" t="s">
        <v>69</v>
      </c>
      <c r="K14" s="42" t="s">
        <v>70</v>
      </c>
      <c r="L14" s="1"/>
    </row>
    <row r="15" s="3" customFormat="true" ht="45" customHeight="true" spans="1:12">
      <c r="A15" s="15">
        <v>13</v>
      </c>
      <c r="B15" s="22" t="s">
        <v>61</v>
      </c>
      <c r="C15" s="22" t="s">
        <v>62</v>
      </c>
      <c r="D15" s="20" t="s">
        <v>63</v>
      </c>
      <c r="E15" s="34" t="s">
        <v>64</v>
      </c>
      <c r="F15" s="42" t="s">
        <v>65</v>
      </c>
      <c r="G15" s="22" t="s">
        <v>71</v>
      </c>
      <c r="H15" s="20" t="s">
        <v>72</v>
      </c>
      <c r="I15" s="20" t="s">
        <v>73</v>
      </c>
      <c r="J15" s="22" t="s">
        <v>74</v>
      </c>
      <c r="K15" s="42" t="s">
        <v>75</v>
      </c>
      <c r="L15" s="1"/>
    </row>
    <row r="16" s="3" customFormat="true" ht="45" customHeight="true" spans="1:12">
      <c r="A16" s="15">
        <v>14</v>
      </c>
      <c r="B16" s="22" t="s">
        <v>61</v>
      </c>
      <c r="C16" s="22" t="s">
        <v>76</v>
      </c>
      <c r="D16" s="20" t="s">
        <v>77</v>
      </c>
      <c r="E16" s="34" t="s">
        <v>78</v>
      </c>
      <c r="F16" s="42" t="s">
        <v>65</v>
      </c>
      <c r="G16" s="22" t="s">
        <v>76</v>
      </c>
      <c r="H16" s="20" t="s">
        <v>77</v>
      </c>
      <c r="I16" s="20" t="s">
        <v>78</v>
      </c>
      <c r="J16" s="22" t="s">
        <v>79</v>
      </c>
      <c r="K16" s="42" t="s">
        <v>65</v>
      </c>
      <c r="L16" s="1"/>
    </row>
    <row r="17" s="3" customFormat="true" ht="45" customHeight="true" spans="1:12">
      <c r="A17" s="15">
        <v>15</v>
      </c>
      <c r="B17" s="23" t="s">
        <v>61</v>
      </c>
      <c r="C17" s="23" t="s">
        <v>80</v>
      </c>
      <c r="D17" s="20" t="s">
        <v>81</v>
      </c>
      <c r="E17" s="34" t="s">
        <v>82</v>
      </c>
      <c r="F17" s="42" t="s">
        <v>83</v>
      </c>
      <c r="G17" s="23" t="s">
        <v>80</v>
      </c>
      <c r="H17" s="20" t="s">
        <v>81</v>
      </c>
      <c r="I17" s="20" t="s">
        <v>82</v>
      </c>
      <c r="J17" s="23" t="s">
        <v>84</v>
      </c>
      <c r="K17" s="42" t="s">
        <v>83</v>
      </c>
      <c r="L17" s="1"/>
    </row>
    <row r="18" s="3" customFormat="true" ht="45" customHeight="true" spans="1:14">
      <c r="A18" s="15">
        <v>16</v>
      </c>
      <c r="B18" s="22" t="s">
        <v>61</v>
      </c>
      <c r="C18" s="22" t="s">
        <v>85</v>
      </c>
      <c r="D18" s="20" t="s">
        <v>86</v>
      </c>
      <c r="E18" s="34" t="s">
        <v>87</v>
      </c>
      <c r="F18" s="42" t="s">
        <v>88</v>
      </c>
      <c r="G18" s="22" t="s">
        <v>85</v>
      </c>
      <c r="H18" s="20" t="s">
        <v>86</v>
      </c>
      <c r="I18" s="20" t="s">
        <v>87</v>
      </c>
      <c r="J18" s="22" t="s">
        <v>89</v>
      </c>
      <c r="K18" s="42" t="s">
        <v>88</v>
      </c>
      <c r="L18" s="1"/>
      <c r="M18" s="1"/>
      <c r="N18" s="1"/>
    </row>
    <row r="19" s="3" customFormat="true" ht="45" customHeight="true" spans="1:14">
      <c r="A19" s="15">
        <v>17</v>
      </c>
      <c r="B19" s="22" t="s">
        <v>61</v>
      </c>
      <c r="C19" s="22" t="s">
        <v>85</v>
      </c>
      <c r="D19" s="20" t="s">
        <v>86</v>
      </c>
      <c r="E19" s="34" t="s">
        <v>87</v>
      </c>
      <c r="F19" s="42" t="s">
        <v>88</v>
      </c>
      <c r="G19" s="22" t="s">
        <v>90</v>
      </c>
      <c r="H19" s="20" t="s">
        <v>91</v>
      </c>
      <c r="I19" s="20" t="s">
        <v>92</v>
      </c>
      <c r="J19" s="22" t="s">
        <v>93</v>
      </c>
      <c r="K19" s="42" t="s">
        <v>94</v>
      </c>
      <c r="L19" s="1"/>
      <c r="M19" s="1"/>
      <c r="N19" s="1"/>
    </row>
    <row r="20" s="3" customFormat="true" ht="45" customHeight="true" spans="1:14">
      <c r="A20" s="15">
        <v>18</v>
      </c>
      <c r="B20" s="22" t="s">
        <v>61</v>
      </c>
      <c r="C20" s="22" t="s">
        <v>85</v>
      </c>
      <c r="D20" s="20" t="s">
        <v>86</v>
      </c>
      <c r="E20" s="34" t="s">
        <v>87</v>
      </c>
      <c r="F20" s="42" t="s">
        <v>88</v>
      </c>
      <c r="G20" s="22" t="s">
        <v>95</v>
      </c>
      <c r="H20" s="20" t="s">
        <v>96</v>
      </c>
      <c r="I20" s="20" t="s">
        <v>92</v>
      </c>
      <c r="J20" s="22" t="s">
        <v>97</v>
      </c>
      <c r="K20" s="42" t="s">
        <v>98</v>
      </c>
      <c r="L20" s="1"/>
      <c r="M20" s="1"/>
      <c r="N20" s="1"/>
    </row>
    <row r="21" s="4" customFormat="true" ht="45" customHeight="true" spans="1:12">
      <c r="A21" s="15">
        <v>19</v>
      </c>
      <c r="B21" s="18" t="s">
        <v>99</v>
      </c>
      <c r="C21" s="18" t="s">
        <v>100</v>
      </c>
      <c r="D21" s="20" t="s">
        <v>101</v>
      </c>
      <c r="E21" s="34" t="s">
        <v>102</v>
      </c>
      <c r="F21" s="42" t="s">
        <v>103</v>
      </c>
      <c r="G21" s="18" t="s">
        <v>100</v>
      </c>
      <c r="H21" s="20" t="s">
        <v>101</v>
      </c>
      <c r="I21" s="20" t="s">
        <v>102</v>
      </c>
      <c r="J21" s="18" t="s">
        <v>104</v>
      </c>
      <c r="K21" s="42" t="s">
        <v>103</v>
      </c>
      <c r="L21" s="1"/>
    </row>
    <row r="22" s="4" customFormat="true" ht="45" customHeight="true" spans="1:12">
      <c r="A22" s="15">
        <v>20</v>
      </c>
      <c r="B22" s="18" t="s">
        <v>99</v>
      </c>
      <c r="C22" s="24" t="s">
        <v>105</v>
      </c>
      <c r="D22" s="20" t="s">
        <v>106</v>
      </c>
      <c r="E22" s="34" t="s">
        <v>107</v>
      </c>
      <c r="F22" s="42" t="s">
        <v>108</v>
      </c>
      <c r="G22" s="18" t="s">
        <v>105</v>
      </c>
      <c r="H22" s="20" t="s">
        <v>106</v>
      </c>
      <c r="I22" s="20" t="s">
        <v>107</v>
      </c>
      <c r="J22" s="18" t="s">
        <v>109</v>
      </c>
      <c r="K22" s="42" t="s">
        <v>108</v>
      </c>
      <c r="L22" s="1"/>
    </row>
    <row r="23" s="4" customFormat="true" ht="45" customHeight="true" spans="1:12">
      <c r="A23" s="15">
        <v>21</v>
      </c>
      <c r="B23" s="25" t="s">
        <v>99</v>
      </c>
      <c r="C23" s="26" t="s">
        <v>110</v>
      </c>
      <c r="D23" s="20" t="s">
        <v>111</v>
      </c>
      <c r="E23" s="45" t="s">
        <v>112</v>
      </c>
      <c r="F23" s="42" t="s">
        <v>113</v>
      </c>
      <c r="G23" s="26" t="s">
        <v>110</v>
      </c>
      <c r="H23" s="20" t="s">
        <v>111</v>
      </c>
      <c r="I23" s="20" t="s">
        <v>112</v>
      </c>
      <c r="J23" s="25" t="s">
        <v>110</v>
      </c>
      <c r="K23" s="42" t="s">
        <v>113</v>
      </c>
      <c r="L23" s="1"/>
    </row>
    <row r="24" s="4" customFormat="true" ht="45" customHeight="true" spans="1:12">
      <c r="A24" s="15">
        <v>22</v>
      </c>
      <c r="B24" s="18" t="s">
        <v>99</v>
      </c>
      <c r="C24" s="18" t="s">
        <v>114</v>
      </c>
      <c r="D24" s="20" t="s">
        <v>115</v>
      </c>
      <c r="E24" s="34" t="s">
        <v>116</v>
      </c>
      <c r="F24" s="42" t="s">
        <v>117</v>
      </c>
      <c r="G24" s="18" t="s">
        <v>114</v>
      </c>
      <c r="H24" s="20" t="s">
        <v>115</v>
      </c>
      <c r="I24" s="20" t="s">
        <v>116</v>
      </c>
      <c r="J24" s="18" t="s">
        <v>118</v>
      </c>
      <c r="K24" s="42" t="s">
        <v>117</v>
      </c>
      <c r="L24" s="1"/>
    </row>
    <row r="25" s="4" customFormat="true" ht="45" customHeight="true" spans="1:12">
      <c r="A25" s="15">
        <v>23</v>
      </c>
      <c r="B25" s="18" t="s">
        <v>99</v>
      </c>
      <c r="C25" s="18" t="s">
        <v>119</v>
      </c>
      <c r="D25" s="20" t="s">
        <v>120</v>
      </c>
      <c r="E25" s="34" t="s">
        <v>121</v>
      </c>
      <c r="F25" s="42" t="s">
        <v>122</v>
      </c>
      <c r="G25" s="18" t="s">
        <v>119</v>
      </c>
      <c r="H25" s="20" t="s">
        <v>120</v>
      </c>
      <c r="I25" s="20" t="s">
        <v>121</v>
      </c>
      <c r="J25" s="18" t="s">
        <v>123</v>
      </c>
      <c r="K25" s="42" t="s">
        <v>122</v>
      </c>
      <c r="L25" s="1"/>
    </row>
    <row r="26" s="4" customFormat="true" ht="45" customHeight="true" spans="1:12">
      <c r="A26" s="15">
        <v>24</v>
      </c>
      <c r="B26" s="18" t="s">
        <v>99</v>
      </c>
      <c r="C26" s="18" t="s">
        <v>124</v>
      </c>
      <c r="D26" s="20" t="s">
        <v>125</v>
      </c>
      <c r="E26" s="34" t="s">
        <v>126</v>
      </c>
      <c r="F26" s="42" t="s">
        <v>127</v>
      </c>
      <c r="G26" s="18" t="s">
        <v>124</v>
      </c>
      <c r="H26" s="20" t="s">
        <v>125</v>
      </c>
      <c r="I26" s="20" t="s">
        <v>126</v>
      </c>
      <c r="J26" s="18" t="s">
        <v>128</v>
      </c>
      <c r="K26" s="42" t="s">
        <v>127</v>
      </c>
      <c r="L26" s="1"/>
    </row>
    <row r="27" s="4" customFormat="true" ht="45" customHeight="true" spans="1:12">
      <c r="A27" s="15">
        <v>25</v>
      </c>
      <c r="B27" s="18" t="s">
        <v>99</v>
      </c>
      <c r="C27" s="18" t="s">
        <v>129</v>
      </c>
      <c r="D27" s="20" t="s">
        <v>130</v>
      </c>
      <c r="E27" s="34" t="s">
        <v>131</v>
      </c>
      <c r="F27" s="42" t="s">
        <v>132</v>
      </c>
      <c r="G27" s="18" t="s">
        <v>129</v>
      </c>
      <c r="H27" s="20" t="s">
        <v>130</v>
      </c>
      <c r="I27" s="20" t="s">
        <v>131</v>
      </c>
      <c r="J27" s="18" t="s">
        <v>133</v>
      </c>
      <c r="K27" s="42" t="s">
        <v>132</v>
      </c>
      <c r="L27" s="1"/>
    </row>
    <row r="28" s="4" customFormat="true" ht="45" customHeight="true" spans="1:12">
      <c r="A28" s="15">
        <v>26</v>
      </c>
      <c r="B28" s="18" t="s">
        <v>99</v>
      </c>
      <c r="C28" s="18" t="s">
        <v>134</v>
      </c>
      <c r="D28" s="20" t="s">
        <v>135</v>
      </c>
      <c r="E28" s="34" t="s">
        <v>136</v>
      </c>
      <c r="F28" s="42" t="s">
        <v>137</v>
      </c>
      <c r="G28" s="18" t="s">
        <v>134</v>
      </c>
      <c r="H28" s="20" t="s">
        <v>135</v>
      </c>
      <c r="I28" s="20" t="s">
        <v>136</v>
      </c>
      <c r="J28" s="18" t="s">
        <v>138</v>
      </c>
      <c r="K28" s="42" t="s">
        <v>137</v>
      </c>
      <c r="L28" s="1"/>
    </row>
    <row r="29" s="4" customFormat="true" ht="45" customHeight="true" spans="1:12">
      <c r="A29" s="15">
        <v>27</v>
      </c>
      <c r="B29" s="24" t="s">
        <v>99</v>
      </c>
      <c r="C29" s="24" t="s">
        <v>139</v>
      </c>
      <c r="D29" s="20" t="s">
        <v>140</v>
      </c>
      <c r="E29" s="34" t="s">
        <v>141</v>
      </c>
      <c r="F29" s="42" t="s">
        <v>142</v>
      </c>
      <c r="G29" s="24" t="s">
        <v>139</v>
      </c>
      <c r="H29" s="20" t="s">
        <v>140</v>
      </c>
      <c r="I29" s="20" t="s">
        <v>141</v>
      </c>
      <c r="J29" s="24" t="s">
        <v>143</v>
      </c>
      <c r="K29" s="42" t="s">
        <v>142</v>
      </c>
      <c r="L29" s="1"/>
    </row>
    <row r="30" s="3" customFormat="true" ht="45" customHeight="true" spans="1:12">
      <c r="A30" s="18">
        <v>28</v>
      </c>
      <c r="B30" s="27" t="s">
        <v>144</v>
      </c>
      <c r="C30" s="27" t="s">
        <v>145</v>
      </c>
      <c r="D30" s="20" t="s">
        <v>146</v>
      </c>
      <c r="E30" s="34" t="s">
        <v>147</v>
      </c>
      <c r="F30" s="42" t="s">
        <v>148</v>
      </c>
      <c r="G30" s="27" t="s">
        <v>145</v>
      </c>
      <c r="H30" s="20" t="s">
        <v>146</v>
      </c>
      <c r="I30" s="20" t="s">
        <v>147</v>
      </c>
      <c r="J30" s="27" t="s">
        <v>149</v>
      </c>
      <c r="K30" s="42" t="s">
        <v>148</v>
      </c>
      <c r="L30" s="1"/>
    </row>
    <row r="31" s="3" customFormat="true" ht="45" customHeight="true" spans="1:12">
      <c r="A31" s="15">
        <v>29</v>
      </c>
      <c r="B31" s="27" t="s">
        <v>144</v>
      </c>
      <c r="C31" s="27" t="s">
        <v>150</v>
      </c>
      <c r="D31" s="20" t="s">
        <v>151</v>
      </c>
      <c r="E31" s="34" t="s">
        <v>152</v>
      </c>
      <c r="F31" s="42" t="s">
        <v>153</v>
      </c>
      <c r="G31" s="27" t="s">
        <v>154</v>
      </c>
      <c r="H31" s="20" t="s">
        <v>155</v>
      </c>
      <c r="I31" s="20" t="s">
        <v>156</v>
      </c>
      <c r="J31" s="27" t="s">
        <v>157</v>
      </c>
      <c r="K31" s="42" t="s">
        <v>158</v>
      </c>
      <c r="L31" s="1"/>
    </row>
    <row r="32" s="3" customFormat="true" ht="45" customHeight="true" spans="1:12">
      <c r="A32" s="15">
        <v>30</v>
      </c>
      <c r="B32" s="27" t="s">
        <v>144</v>
      </c>
      <c r="C32" s="27" t="s">
        <v>159</v>
      </c>
      <c r="D32" s="20" t="s">
        <v>160</v>
      </c>
      <c r="E32" s="34" t="s">
        <v>161</v>
      </c>
      <c r="F32" s="42" t="s">
        <v>162</v>
      </c>
      <c r="G32" s="27" t="s">
        <v>159</v>
      </c>
      <c r="H32" s="20" t="s">
        <v>160</v>
      </c>
      <c r="I32" s="20" t="s">
        <v>161</v>
      </c>
      <c r="J32" s="27" t="s">
        <v>163</v>
      </c>
      <c r="K32" s="42" t="s">
        <v>162</v>
      </c>
      <c r="L32" s="1"/>
    </row>
    <row r="33" s="3" customFormat="true" ht="45" customHeight="true" spans="1:12">
      <c r="A33" s="15">
        <v>31</v>
      </c>
      <c r="B33" s="27" t="s">
        <v>144</v>
      </c>
      <c r="C33" s="27" t="s">
        <v>164</v>
      </c>
      <c r="D33" s="20" t="s">
        <v>165</v>
      </c>
      <c r="E33" s="34" t="s">
        <v>166</v>
      </c>
      <c r="F33" s="42" t="s">
        <v>167</v>
      </c>
      <c r="G33" s="27" t="s">
        <v>164</v>
      </c>
      <c r="H33" s="20" t="s">
        <v>165</v>
      </c>
      <c r="I33" s="20" t="s">
        <v>166</v>
      </c>
      <c r="J33" s="27" t="s">
        <v>168</v>
      </c>
      <c r="K33" s="42" t="s">
        <v>167</v>
      </c>
      <c r="L33" s="1"/>
    </row>
    <row r="34" s="3" customFormat="true" ht="45" customHeight="true" spans="1:12">
      <c r="A34" s="15">
        <v>32</v>
      </c>
      <c r="B34" s="27" t="s">
        <v>144</v>
      </c>
      <c r="C34" s="27" t="s">
        <v>169</v>
      </c>
      <c r="D34" s="20" t="s">
        <v>170</v>
      </c>
      <c r="E34" s="34" t="s">
        <v>58</v>
      </c>
      <c r="F34" s="42" t="s">
        <v>171</v>
      </c>
      <c r="G34" s="27" t="s">
        <v>169</v>
      </c>
      <c r="H34" s="20" t="s">
        <v>170</v>
      </c>
      <c r="I34" s="20" t="s">
        <v>58</v>
      </c>
      <c r="J34" s="27" t="s">
        <v>45</v>
      </c>
      <c r="K34" s="42" t="s">
        <v>171</v>
      </c>
      <c r="L34" s="1"/>
    </row>
    <row r="35" s="3" customFormat="true" ht="45" customHeight="true" spans="1:12">
      <c r="A35" s="15">
        <v>33</v>
      </c>
      <c r="B35" s="27" t="s">
        <v>172</v>
      </c>
      <c r="C35" s="27" t="s">
        <v>173</v>
      </c>
      <c r="D35" s="20" t="s">
        <v>174</v>
      </c>
      <c r="E35" s="34" t="s">
        <v>175</v>
      </c>
      <c r="F35" s="42" t="s">
        <v>176</v>
      </c>
      <c r="G35" s="27" t="s">
        <v>173</v>
      </c>
      <c r="H35" s="20" t="s">
        <v>174</v>
      </c>
      <c r="I35" s="20" t="s">
        <v>175</v>
      </c>
      <c r="J35" s="27" t="s">
        <v>168</v>
      </c>
      <c r="K35" s="42" t="s">
        <v>176</v>
      </c>
      <c r="L35" s="1"/>
    </row>
    <row r="36" s="3" customFormat="true" ht="45" customHeight="true" spans="1:12">
      <c r="A36" s="15">
        <v>34</v>
      </c>
      <c r="B36" s="27" t="s">
        <v>172</v>
      </c>
      <c r="C36" s="27" t="s">
        <v>177</v>
      </c>
      <c r="D36" s="20" t="s">
        <v>178</v>
      </c>
      <c r="E36" s="34" t="s">
        <v>179</v>
      </c>
      <c r="F36" s="42" t="s">
        <v>180</v>
      </c>
      <c r="G36" s="27" t="s">
        <v>177</v>
      </c>
      <c r="H36" s="20" t="s">
        <v>178</v>
      </c>
      <c r="I36" s="20" t="s">
        <v>179</v>
      </c>
      <c r="J36" s="27" t="s">
        <v>181</v>
      </c>
      <c r="K36" s="42" t="s">
        <v>180</v>
      </c>
      <c r="L36" s="1"/>
    </row>
    <row r="37" s="3" customFormat="true" ht="45" customHeight="true" spans="1:12">
      <c r="A37" s="15">
        <v>35</v>
      </c>
      <c r="B37" s="27" t="s">
        <v>172</v>
      </c>
      <c r="C37" s="27" t="s">
        <v>182</v>
      </c>
      <c r="D37" s="20" t="s">
        <v>183</v>
      </c>
      <c r="E37" s="34" t="s">
        <v>184</v>
      </c>
      <c r="F37" s="42" t="s">
        <v>185</v>
      </c>
      <c r="G37" s="27" t="s">
        <v>182</v>
      </c>
      <c r="H37" s="20" t="s">
        <v>183</v>
      </c>
      <c r="I37" s="20" t="s">
        <v>184</v>
      </c>
      <c r="J37" s="27" t="s">
        <v>186</v>
      </c>
      <c r="K37" s="42" t="s">
        <v>185</v>
      </c>
      <c r="L37" s="1"/>
    </row>
    <row r="38" s="3" customFormat="true" ht="45" customHeight="true" spans="1:12">
      <c r="A38" s="15">
        <v>36</v>
      </c>
      <c r="B38" s="27" t="s">
        <v>172</v>
      </c>
      <c r="C38" s="27" t="s">
        <v>187</v>
      </c>
      <c r="D38" s="20" t="s">
        <v>188</v>
      </c>
      <c r="E38" s="34" t="s">
        <v>189</v>
      </c>
      <c r="F38" s="42" t="s">
        <v>190</v>
      </c>
      <c r="G38" s="27" t="s">
        <v>187</v>
      </c>
      <c r="H38" s="20" t="s">
        <v>188</v>
      </c>
      <c r="I38" s="20" t="s">
        <v>189</v>
      </c>
      <c r="J38" s="27" t="s">
        <v>187</v>
      </c>
      <c r="K38" s="42" t="s">
        <v>190</v>
      </c>
      <c r="L38" s="1"/>
    </row>
    <row r="39" s="3" customFormat="true" ht="45" customHeight="true" spans="1:12">
      <c r="A39" s="15">
        <v>37</v>
      </c>
      <c r="B39" s="27" t="s">
        <v>191</v>
      </c>
      <c r="C39" s="27" t="s">
        <v>192</v>
      </c>
      <c r="D39" s="20" t="s">
        <v>193</v>
      </c>
      <c r="E39" s="34" t="s">
        <v>194</v>
      </c>
      <c r="F39" s="42" t="s">
        <v>195</v>
      </c>
      <c r="G39" s="27" t="s">
        <v>192</v>
      </c>
      <c r="H39" s="20" t="s">
        <v>193</v>
      </c>
      <c r="I39" s="20" t="s">
        <v>194</v>
      </c>
      <c r="J39" s="27" t="s">
        <v>196</v>
      </c>
      <c r="K39" s="42" t="s">
        <v>195</v>
      </c>
      <c r="L39" s="1"/>
    </row>
    <row r="40" s="3" customFormat="true" ht="45" customHeight="true" spans="1:12">
      <c r="A40" s="15">
        <v>38</v>
      </c>
      <c r="B40" s="27" t="s">
        <v>191</v>
      </c>
      <c r="C40" s="27" t="s">
        <v>197</v>
      </c>
      <c r="D40" s="20" t="s">
        <v>198</v>
      </c>
      <c r="E40" s="34" t="s">
        <v>199</v>
      </c>
      <c r="F40" s="42" t="s">
        <v>200</v>
      </c>
      <c r="G40" s="27" t="s">
        <v>197</v>
      </c>
      <c r="H40" s="20" t="s">
        <v>198</v>
      </c>
      <c r="I40" s="20" t="s">
        <v>199</v>
      </c>
      <c r="J40" s="27" t="s">
        <v>201</v>
      </c>
      <c r="K40" s="42" t="s">
        <v>200</v>
      </c>
      <c r="L40" s="1"/>
    </row>
    <row r="41" s="3" customFormat="true" ht="45" customHeight="true" spans="1:12">
      <c r="A41" s="15">
        <v>39</v>
      </c>
      <c r="B41" s="28" t="s">
        <v>191</v>
      </c>
      <c r="C41" s="18" t="s">
        <v>202</v>
      </c>
      <c r="D41" s="20" t="s">
        <v>203</v>
      </c>
      <c r="E41" s="34" t="s">
        <v>204</v>
      </c>
      <c r="F41" s="42" t="s">
        <v>205</v>
      </c>
      <c r="G41" s="18" t="s">
        <v>202</v>
      </c>
      <c r="H41" s="20" t="s">
        <v>203</v>
      </c>
      <c r="I41" s="20" t="s">
        <v>204</v>
      </c>
      <c r="J41" s="18" t="s">
        <v>206</v>
      </c>
      <c r="K41" s="42" t="s">
        <v>205</v>
      </c>
      <c r="L41" s="1"/>
    </row>
    <row r="42" s="3" customFormat="true" ht="45" customHeight="true" spans="1:12">
      <c r="A42" s="15">
        <v>40</v>
      </c>
      <c r="B42" s="27" t="s">
        <v>191</v>
      </c>
      <c r="C42" s="29" t="s">
        <v>207</v>
      </c>
      <c r="D42" s="20" t="s">
        <v>208</v>
      </c>
      <c r="E42" s="34" t="s">
        <v>209</v>
      </c>
      <c r="F42" s="42" t="s">
        <v>210</v>
      </c>
      <c r="G42" s="29" t="s">
        <v>207</v>
      </c>
      <c r="H42" s="20" t="s">
        <v>208</v>
      </c>
      <c r="I42" s="20" t="s">
        <v>209</v>
      </c>
      <c r="J42" s="29" t="s">
        <v>211</v>
      </c>
      <c r="K42" s="42" t="s">
        <v>210</v>
      </c>
      <c r="L42" s="1"/>
    </row>
    <row r="43" s="3" customFormat="true" ht="45" customHeight="true" spans="1:12">
      <c r="A43" s="15">
        <v>41</v>
      </c>
      <c r="B43" s="18" t="s">
        <v>212</v>
      </c>
      <c r="C43" s="18" t="s">
        <v>213</v>
      </c>
      <c r="D43" s="20" t="s">
        <v>214</v>
      </c>
      <c r="E43" s="34" t="s">
        <v>215</v>
      </c>
      <c r="F43" s="42" t="s">
        <v>216</v>
      </c>
      <c r="G43" s="18" t="s">
        <v>213</v>
      </c>
      <c r="H43" s="20" t="s">
        <v>214</v>
      </c>
      <c r="I43" s="20" t="s">
        <v>215</v>
      </c>
      <c r="J43" s="18" t="s">
        <v>217</v>
      </c>
      <c r="K43" s="42" t="s">
        <v>216</v>
      </c>
      <c r="L43" s="1"/>
    </row>
    <row r="44" s="3" customFormat="true" ht="45" customHeight="true" spans="1:12">
      <c r="A44" s="15">
        <v>42</v>
      </c>
      <c r="B44" s="30" t="s">
        <v>212</v>
      </c>
      <c r="C44" s="19" t="s">
        <v>218</v>
      </c>
      <c r="D44" s="20" t="s">
        <v>219</v>
      </c>
      <c r="E44" s="34" t="s">
        <v>220</v>
      </c>
      <c r="F44" s="42" t="s">
        <v>221</v>
      </c>
      <c r="G44" s="19" t="s">
        <v>218</v>
      </c>
      <c r="H44" s="20" t="s">
        <v>219</v>
      </c>
      <c r="I44" s="20" t="s">
        <v>220</v>
      </c>
      <c r="J44" s="18" t="s">
        <v>222</v>
      </c>
      <c r="K44" s="42" t="s">
        <v>221</v>
      </c>
      <c r="L44" s="1"/>
    </row>
    <row r="45" s="3" customFormat="true" ht="45" customHeight="true" spans="1:12">
      <c r="A45" s="15">
        <v>43</v>
      </c>
      <c r="B45" s="18" t="s">
        <v>212</v>
      </c>
      <c r="C45" s="18" t="s">
        <v>223</v>
      </c>
      <c r="D45" s="20" t="s">
        <v>224</v>
      </c>
      <c r="E45" s="34" t="s">
        <v>225</v>
      </c>
      <c r="F45" s="42" t="s">
        <v>226</v>
      </c>
      <c r="G45" s="18" t="s">
        <v>223</v>
      </c>
      <c r="H45" s="20" t="s">
        <v>224</v>
      </c>
      <c r="I45" s="20" t="s">
        <v>225</v>
      </c>
      <c r="J45" s="18" t="s">
        <v>227</v>
      </c>
      <c r="K45" s="42" t="s">
        <v>226</v>
      </c>
      <c r="L45" s="1"/>
    </row>
    <row r="46" s="3" customFormat="true" ht="45" customHeight="true" spans="1:12">
      <c r="A46" s="15">
        <v>44</v>
      </c>
      <c r="B46" s="18" t="s">
        <v>212</v>
      </c>
      <c r="C46" s="19" t="s">
        <v>228</v>
      </c>
      <c r="D46" s="20" t="s">
        <v>229</v>
      </c>
      <c r="E46" s="34" t="s">
        <v>230</v>
      </c>
      <c r="F46" s="42" t="s">
        <v>231</v>
      </c>
      <c r="G46" s="46" t="s">
        <v>228</v>
      </c>
      <c r="H46" s="20" t="s">
        <v>229</v>
      </c>
      <c r="I46" s="20" t="s">
        <v>230</v>
      </c>
      <c r="J46" s="18" t="s">
        <v>232</v>
      </c>
      <c r="K46" s="42" t="s">
        <v>231</v>
      </c>
      <c r="L46" s="1"/>
    </row>
    <row r="47" s="3" customFormat="true" ht="45" customHeight="true" spans="1:12">
      <c r="A47" s="15">
        <v>45</v>
      </c>
      <c r="B47" s="18" t="s">
        <v>212</v>
      </c>
      <c r="C47" s="19" t="s">
        <v>233</v>
      </c>
      <c r="D47" s="20" t="s">
        <v>234</v>
      </c>
      <c r="E47" s="34" t="s">
        <v>235</v>
      </c>
      <c r="F47" s="42" t="s">
        <v>236</v>
      </c>
      <c r="G47" s="19" t="s">
        <v>233</v>
      </c>
      <c r="H47" s="20" t="s">
        <v>234</v>
      </c>
      <c r="I47" s="20" t="s">
        <v>235</v>
      </c>
      <c r="J47" s="18" t="s">
        <v>237</v>
      </c>
      <c r="K47" s="42" t="s">
        <v>236</v>
      </c>
      <c r="L47" s="1"/>
    </row>
    <row r="48" s="3" customFormat="true" ht="45" customHeight="true" spans="1:12">
      <c r="A48" s="15">
        <v>46</v>
      </c>
      <c r="B48" s="31" t="s">
        <v>238</v>
      </c>
      <c r="C48" s="32" t="s">
        <v>239</v>
      </c>
      <c r="D48" s="20" t="s">
        <v>240</v>
      </c>
      <c r="E48" s="34" t="s">
        <v>241</v>
      </c>
      <c r="F48" s="42" t="s">
        <v>242</v>
      </c>
      <c r="G48" s="32" t="s">
        <v>239</v>
      </c>
      <c r="H48" s="20" t="s">
        <v>240</v>
      </c>
      <c r="I48" s="20" t="s">
        <v>241</v>
      </c>
      <c r="J48" s="31" t="s">
        <v>243</v>
      </c>
      <c r="K48" s="42" t="s">
        <v>242</v>
      </c>
      <c r="L48" s="1"/>
    </row>
    <row r="49" s="3" customFormat="true" ht="45" customHeight="true" spans="1:12">
      <c r="A49" s="15">
        <v>47</v>
      </c>
      <c r="B49" s="27" t="s">
        <v>244</v>
      </c>
      <c r="C49" s="27" t="s">
        <v>245</v>
      </c>
      <c r="D49" s="20" t="s">
        <v>246</v>
      </c>
      <c r="E49" s="34" t="s">
        <v>247</v>
      </c>
      <c r="F49" s="42" t="s">
        <v>248</v>
      </c>
      <c r="G49" s="27" t="s">
        <v>249</v>
      </c>
      <c r="H49" s="20" t="s">
        <v>250</v>
      </c>
      <c r="I49" s="20" t="s">
        <v>251</v>
      </c>
      <c r="J49" s="27" t="s">
        <v>252</v>
      </c>
      <c r="K49" s="42" t="s">
        <v>253</v>
      </c>
      <c r="L49" s="1"/>
    </row>
    <row r="50" s="3" customFormat="true" ht="45" customHeight="true" spans="1:12">
      <c r="A50" s="15">
        <v>48</v>
      </c>
      <c r="B50" s="27" t="s">
        <v>244</v>
      </c>
      <c r="C50" s="33" t="s">
        <v>254</v>
      </c>
      <c r="D50" s="20" t="s">
        <v>255</v>
      </c>
      <c r="E50" s="34" t="s">
        <v>256</v>
      </c>
      <c r="F50" s="42" t="s">
        <v>257</v>
      </c>
      <c r="G50" s="33" t="s">
        <v>258</v>
      </c>
      <c r="H50" s="20" t="s">
        <v>259</v>
      </c>
      <c r="I50" s="20" t="s">
        <v>260</v>
      </c>
      <c r="J50" s="33" t="s">
        <v>261</v>
      </c>
      <c r="K50" s="42" t="s">
        <v>262</v>
      </c>
      <c r="L50" s="1"/>
    </row>
    <row r="51" s="3" customFormat="true" ht="45" customHeight="true" spans="1:12">
      <c r="A51" s="15">
        <v>49</v>
      </c>
      <c r="B51" s="27" t="s">
        <v>244</v>
      </c>
      <c r="C51" s="33" t="s">
        <v>254</v>
      </c>
      <c r="D51" s="20" t="s">
        <v>255</v>
      </c>
      <c r="E51" s="34" t="s">
        <v>256</v>
      </c>
      <c r="F51" s="42" t="s">
        <v>257</v>
      </c>
      <c r="G51" s="27" t="s">
        <v>263</v>
      </c>
      <c r="H51" s="20" t="s">
        <v>264</v>
      </c>
      <c r="I51" s="47">
        <v>45610</v>
      </c>
      <c r="J51" s="33" t="s">
        <v>265</v>
      </c>
      <c r="K51" s="33" t="s">
        <v>266</v>
      </c>
      <c r="L51" s="1"/>
    </row>
    <row r="52" s="3" customFormat="true" ht="45" customHeight="true" spans="1:12">
      <c r="A52" s="15">
        <v>50</v>
      </c>
      <c r="B52" s="27" t="s">
        <v>244</v>
      </c>
      <c r="C52" s="33" t="s">
        <v>254</v>
      </c>
      <c r="D52" s="20" t="s">
        <v>255</v>
      </c>
      <c r="E52" s="34" t="s">
        <v>256</v>
      </c>
      <c r="F52" s="42" t="s">
        <v>257</v>
      </c>
      <c r="G52" s="33" t="s">
        <v>267</v>
      </c>
      <c r="H52" s="20" t="s">
        <v>268</v>
      </c>
      <c r="I52" s="20" t="s">
        <v>269</v>
      </c>
      <c r="J52" s="33" t="s">
        <v>270</v>
      </c>
      <c r="K52" s="42" t="s">
        <v>271</v>
      </c>
      <c r="L52" s="1"/>
    </row>
    <row r="53" s="3" customFormat="true" ht="45" customHeight="true" spans="1:12">
      <c r="A53" s="15">
        <v>51</v>
      </c>
      <c r="B53" s="27" t="s">
        <v>244</v>
      </c>
      <c r="C53" s="33" t="s">
        <v>254</v>
      </c>
      <c r="D53" s="20" t="s">
        <v>255</v>
      </c>
      <c r="E53" s="34" t="s">
        <v>256</v>
      </c>
      <c r="F53" s="42" t="s">
        <v>257</v>
      </c>
      <c r="G53" s="43" t="s">
        <v>272</v>
      </c>
      <c r="H53" s="20" t="s">
        <v>273</v>
      </c>
      <c r="I53" s="20" t="s">
        <v>274</v>
      </c>
      <c r="J53" s="33" t="s">
        <v>275</v>
      </c>
      <c r="K53" s="42" t="s">
        <v>276</v>
      </c>
      <c r="L53" s="1"/>
    </row>
    <row r="54" s="3" customFormat="true" ht="45" customHeight="true" spans="1:12">
      <c r="A54" s="15">
        <v>52</v>
      </c>
      <c r="B54" s="27" t="s">
        <v>244</v>
      </c>
      <c r="C54" s="34" t="s">
        <v>277</v>
      </c>
      <c r="D54" s="20" t="s">
        <v>278</v>
      </c>
      <c r="E54" s="34" t="s">
        <v>279</v>
      </c>
      <c r="F54" s="42" t="s">
        <v>280</v>
      </c>
      <c r="G54" s="34" t="s">
        <v>281</v>
      </c>
      <c r="H54" s="20" t="s">
        <v>282</v>
      </c>
      <c r="I54" s="20" t="s">
        <v>283</v>
      </c>
      <c r="J54" s="34" t="s">
        <v>284</v>
      </c>
      <c r="K54" s="42" t="s">
        <v>285</v>
      </c>
      <c r="L54" s="1"/>
    </row>
    <row r="55" s="3" customFormat="true" ht="45" customHeight="true" spans="1:12">
      <c r="A55" s="15">
        <v>53</v>
      </c>
      <c r="B55" s="27" t="s">
        <v>244</v>
      </c>
      <c r="C55" s="34" t="s">
        <v>277</v>
      </c>
      <c r="D55" s="20" t="s">
        <v>278</v>
      </c>
      <c r="E55" s="34" t="s">
        <v>279</v>
      </c>
      <c r="F55" s="42" t="s">
        <v>280</v>
      </c>
      <c r="G55" s="34" t="s">
        <v>286</v>
      </c>
      <c r="H55" s="20" t="s">
        <v>287</v>
      </c>
      <c r="I55" s="20" t="s">
        <v>288</v>
      </c>
      <c r="J55" s="34" t="s">
        <v>289</v>
      </c>
      <c r="K55" s="42" t="s">
        <v>290</v>
      </c>
      <c r="L55" s="1"/>
    </row>
    <row r="56" s="3" customFormat="true" ht="45" customHeight="true" spans="1:12">
      <c r="A56" s="15">
        <v>54</v>
      </c>
      <c r="B56" s="27" t="s">
        <v>244</v>
      </c>
      <c r="C56" s="34" t="s">
        <v>277</v>
      </c>
      <c r="D56" s="20" t="s">
        <v>278</v>
      </c>
      <c r="E56" s="34" t="s">
        <v>279</v>
      </c>
      <c r="F56" s="42" t="s">
        <v>280</v>
      </c>
      <c r="G56" s="34" t="s">
        <v>291</v>
      </c>
      <c r="H56" s="20" t="s">
        <v>292</v>
      </c>
      <c r="I56" s="20" t="s">
        <v>293</v>
      </c>
      <c r="J56" s="34" t="s">
        <v>294</v>
      </c>
      <c r="K56" s="42" t="s">
        <v>295</v>
      </c>
      <c r="L56" s="1"/>
    </row>
    <row r="57" s="3" customFormat="true" ht="45" customHeight="true" spans="1:12">
      <c r="A57" s="15">
        <v>55</v>
      </c>
      <c r="B57" s="27" t="s">
        <v>244</v>
      </c>
      <c r="C57" s="27" t="s">
        <v>296</v>
      </c>
      <c r="D57" s="20" t="s">
        <v>297</v>
      </c>
      <c r="E57" s="34" t="s">
        <v>298</v>
      </c>
      <c r="F57" s="42" t="s">
        <v>299</v>
      </c>
      <c r="G57" s="27" t="s">
        <v>300</v>
      </c>
      <c r="H57" s="20" t="s">
        <v>301</v>
      </c>
      <c r="I57" s="20" t="s">
        <v>302</v>
      </c>
      <c r="J57" s="27" t="s">
        <v>303</v>
      </c>
      <c r="K57" s="42" t="s">
        <v>304</v>
      </c>
      <c r="L57" s="1"/>
    </row>
    <row r="58" s="3" customFormat="true" ht="45" customHeight="true" spans="1:12">
      <c r="A58" s="15">
        <v>56</v>
      </c>
      <c r="B58" s="27" t="s">
        <v>244</v>
      </c>
      <c r="C58" s="27" t="s">
        <v>305</v>
      </c>
      <c r="D58" s="20" t="s">
        <v>306</v>
      </c>
      <c r="E58" s="34" t="s">
        <v>307</v>
      </c>
      <c r="F58" s="42" t="s">
        <v>308</v>
      </c>
      <c r="G58" s="27" t="s">
        <v>309</v>
      </c>
      <c r="H58" s="20" t="s">
        <v>310</v>
      </c>
      <c r="I58" s="20" t="s">
        <v>311</v>
      </c>
      <c r="J58" s="27" t="s">
        <v>312</v>
      </c>
      <c r="K58" s="42" t="s">
        <v>313</v>
      </c>
      <c r="L58" s="1"/>
    </row>
    <row r="59" s="3" customFormat="true" ht="45" customHeight="true" spans="1:12">
      <c r="A59" s="18">
        <v>57</v>
      </c>
      <c r="B59" s="27" t="s">
        <v>244</v>
      </c>
      <c r="C59" s="27" t="s">
        <v>305</v>
      </c>
      <c r="D59" s="20" t="s">
        <v>306</v>
      </c>
      <c r="E59" s="34" t="s">
        <v>307</v>
      </c>
      <c r="F59" s="42" t="s">
        <v>308</v>
      </c>
      <c r="G59" s="27" t="s">
        <v>314</v>
      </c>
      <c r="H59" s="20" t="s">
        <v>315</v>
      </c>
      <c r="I59" s="20" t="s">
        <v>316</v>
      </c>
      <c r="J59" s="27" t="s">
        <v>317</v>
      </c>
      <c r="K59" s="42" t="s">
        <v>318</v>
      </c>
      <c r="L59" s="1"/>
    </row>
    <row r="60" s="3" customFormat="true" ht="45" customHeight="true" spans="1:12">
      <c r="A60" s="15">
        <v>58</v>
      </c>
      <c r="B60" s="27" t="s">
        <v>244</v>
      </c>
      <c r="C60" s="27" t="s">
        <v>305</v>
      </c>
      <c r="D60" s="20" t="s">
        <v>306</v>
      </c>
      <c r="E60" s="34" t="s">
        <v>307</v>
      </c>
      <c r="F60" s="42" t="s">
        <v>308</v>
      </c>
      <c r="G60" s="27" t="s">
        <v>319</v>
      </c>
      <c r="H60" s="20" t="s">
        <v>320</v>
      </c>
      <c r="I60" s="20" t="s">
        <v>321</v>
      </c>
      <c r="J60" s="27" t="s">
        <v>322</v>
      </c>
      <c r="K60" s="42" t="s">
        <v>323</v>
      </c>
      <c r="L60" s="1"/>
    </row>
    <row r="61" s="3" customFormat="true" ht="45" customHeight="true" spans="1:12">
      <c r="A61" s="15">
        <v>59</v>
      </c>
      <c r="B61" s="27" t="s">
        <v>244</v>
      </c>
      <c r="C61" s="27" t="s">
        <v>305</v>
      </c>
      <c r="D61" s="20" t="s">
        <v>306</v>
      </c>
      <c r="E61" s="34" t="s">
        <v>307</v>
      </c>
      <c r="F61" s="42" t="s">
        <v>308</v>
      </c>
      <c r="G61" s="27" t="s">
        <v>324</v>
      </c>
      <c r="H61" s="20" t="s">
        <v>325</v>
      </c>
      <c r="I61" s="20" t="s">
        <v>326</v>
      </c>
      <c r="J61" s="27" t="s">
        <v>327</v>
      </c>
      <c r="K61" s="42" t="s">
        <v>328</v>
      </c>
      <c r="L61" s="1"/>
    </row>
    <row r="62" s="3" customFormat="true" ht="45" customHeight="true" spans="1:12">
      <c r="A62" s="15">
        <v>60</v>
      </c>
      <c r="B62" s="27" t="s">
        <v>329</v>
      </c>
      <c r="C62" s="27" t="s">
        <v>330</v>
      </c>
      <c r="D62" s="20" t="s">
        <v>331</v>
      </c>
      <c r="E62" s="34" t="s">
        <v>332</v>
      </c>
      <c r="F62" s="42" t="s">
        <v>333</v>
      </c>
      <c r="G62" s="22" t="s">
        <v>334</v>
      </c>
      <c r="H62" s="20" t="s">
        <v>335</v>
      </c>
      <c r="I62" s="20" t="s">
        <v>336</v>
      </c>
      <c r="J62" s="22" t="s">
        <v>337</v>
      </c>
      <c r="K62" s="42" t="s">
        <v>338</v>
      </c>
      <c r="L62" s="1"/>
    </row>
    <row r="63" s="3" customFormat="true" ht="45" customHeight="true" spans="1:12">
      <c r="A63" s="15">
        <v>61</v>
      </c>
      <c r="B63" s="27" t="s">
        <v>329</v>
      </c>
      <c r="C63" s="27" t="s">
        <v>330</v>
      </c>
      <c r="D63" s="20" t="s">
        <v>331</v>
      </c>
      <c r="E63" s="34" t="s">
        <v>332</v>
      </c>
      <c r="F63" s="42" t="s">
        <v>333</v>
      </c>
      <c r="G63" s="22" t="s">
        <v>339</v>
      </c>
      <c r="H63" s="20" t="s">
        <v>340</v>
      </c>
      <c r="I63" s="20" t="s">
        <v>336</v>
      </c>
      <c r="J63" s="22" t="s">
        <v>337</v>
      </c>
      <c r="K63" s="42" t="s">
        <v>341</v>
      </c>
      <c r="L63" s="1"/>
    </row>
    <row r="64" s="3" customFormat="true" ht="45" customHeight="true" spans="1:12">
      <c r="A64" s="15">
        <v>62</v>
      </c>
      <c r="B64" s="27" t="s">
        <v>329</v>
      </c>
      <c r="C64" s="27" t="s">
        <v>342</v>
      </c>
      <c r="D64" s="20" t="s">
        <v>343</v>
      </c>
      <c r="E64" s="34" t="s">
        <v>344</v>
      </c>
      <c r="F64" s="42" t="s">
        <v>345</v>
      </c>
      <c r="G64" s="27" t="s">
        <v>342</v>
      </c>
      <c r="H64" s="20" t="s">
        <v>343</v>
      </c>
      <c r="I64" s="20" t="s">
        <v>344</v>
      </c>
      <c r="J64" s="27" t="s">
        <v>346</v>
      </c>
      <c r="K64" s="42" t="s">
        <v>345</v>
      </c>
      <c r="L64" s="1"/>
    </row>
    <row r="65" s="3" customFormat="true" ht="45" customHeight="true" spans="1:14">
      <c r="A65" s="15">
        <v>63</v>
      </c>
      <c r="B65" s="18" t="s">
        <v>329</v>
      </c>
      <c r="C65" s="19" t="s">
        <v>347</v>
      </c>
      <c r="D65" s="20" t="s">
        <v>348</v>
      </c>
      <c r="E65" s="34" t="s">
        <v>349</v>
      </c>
      <c r="F65" s="42" t="s">
        <v>350</v>
      </c>
      <c r="G65" s="43" t="s">
        <v>347</v>
      </c>
      <c r="H65" s="20" t="s">
        <v>348</v>
      </c>
      <c r="I65" s="20" t="s">
        <v>349</v>
      </c>
      <c r="J65" s="18" t="s">
        <v>351</v>
      </c>
      <c r="K65" s="42" t="s">
        <v>350</v>
      </c>
      <c r="L65" s="1"/>
      <c r="M65" s="1"/>
      <c r="N65" s="1"/>
    </row>
    <row r="66" s="3" customFormat="true" ht="45" customHeight="true" spans="1:14">
      <c r="A66" s="15">
        <v>64</v>
      </c>
      <c r="B66" s="18" t="s">
        <v>329</v>
      </c>
      <c r="C66" s="19" t="s">
        <v>347</v>
      </c>
      <c r="D66" s="20" t="s">
        <v>348</v>
      </c>
      <c r="E66" s="34" t="s">
        <v>349</v>
      </c>
      <c r="F66" s="42" t="s">
        <v>350</v>
      </c>
      <c r="G66" s="43" t="s">
        <v>352</v>
      </c>
      <c r="H66" s="20" t="s">
        <v>353</v>
      </c>
      <c r="I66" s="20" t="s">
        <v>354</v>
      </c>
      <c r="J66" s="18" t="s">
        <v>355</v>
      </c>
      <c r="K66" s="42" t="s">
        <v>356</v>
      </c>
      <c r="L66" s="1"/>
      <c r="M66" s="1"/>
      <c r="N66" s="1"/>
    </row>
    <row r="67" s="3" customFormat="true" ht="45" customHeight="true" spans="1:14">
      <c r="A67" s="15">
        <v>65</v>
      </c>
      <c r="B67" s="18" t="s">
        <v>329</v>
      </c>
      <c r="C67" s="19" t="s">
        <v>347</v>
      </c>
      <c r="D67" s="20" t="s">
        <v>348</v>
      </c>
      <c r="E67" s="34" t="s">
        <v>349</v>
      </c>
      <c r="F67" s="42" t="s">
        <v>350</v>
      </c>
      <c r="G67" s="43" t="s">
        <v>357</v>
      </c>
      <c r="H67" s="20" t="s">
        <v>358</v>
      </c>
      <c r="I67" s="20" t="s">
        <v>359</v>
      </c>
      <c r="J67" s="18" t="s">
        <v>360</v>
      </c>
      <c r="K67" s="42" t="s">
        <v>361</v>
      </c>
      <c r="L67" s="1"/>
      <c r="M67" s="1"/>
      <c r="N67" s="1"/>
    </row>
    <row r="68" s="3" customFormat="true" ht="45" customHeight="true" spans="1:12">
      <c r="A68" s="15">
        <v>66</v>
      </c>
      <c r="B68" s="18" t="s">
        <v>362</v>
      </c>
      <c r="C68" s="48" t="s">
        <v>363</v>
      </c>
      <c r="D68" s="20" t="s">
        <v>364</v>
      </c>
      <c r="E68" s="34" t="s">
        <v>365</v>
      </c>
      <c r="F68" s="42" t="s">
        <v>366</v>
      </c>
      <c r="G68" s="27" t="s">
        <v>363</v>
      </c>
      <c r="H68" s="20" t="s">
        <v>364</v>
      </c>
      <c r="I68" s="20" t="s">
        <v>365</v>
      </c>
      <c r="J68" s="27" t="s">
        <v>367</v>
      </c>
      <c r="K68" s="42" t="s">
        <v>366</v>
      </c>
      <c r="L68" s="49"/>
    </row>
    <row r="70" s="5" customFormat="true" ht="14.25" spans="1:11">
      <c r="A70"/>
      <c r="B70"/>
      <c r="C70" s="6"/>
      <c r="D70" s="7"/>
      <c r="E70" s="3"/>
      <c r="F70" s="9"/>
      <c r="G70"/>
      <c r="H70" s="7"/>
      <c r="I70" s="7"/>
      <c r="J70"/>
      <c r="K70" s="9"/>
    </row>
  </sheetData>
  <autoFilter ref="A2:L68">
    <extLst/>
  </autoFilter>
  <mergeCells count="1">
    <mergeCell ref="A1:K1"/>
  </mergeCells>
  <conditionalFormatting sqref="J21">
    <cfRule type="expression" dxfId="0" priority="5">
      <formula>AND(SUMPRODUCT(IFERROR(1*(($J$21&amp;"x")=(J21&amp;"x")),0))&gt;1,NOT(ISBLANK(J21)))</formula>
    </cfRule>
  </conditionalFormatting>
  <conditionalFormatting sqref="J24">
    <cfRule type="expression" dxfId="0" priority="3">
      <formula>AND(SUMPRODUCT(IFERROR(1*(($J$24&amp;"x")=(J24&amp;"x")),0))&gt;1,NOT(ISBLANK(J24)))</formula>
    </cfRule>
  </conditionalFormatting>
  <conditionalFormatting sqref="C21:C29">
    <cfRule type="expression" dxfId="0" priority="7">
      <formula>AND(SUMPRODUCT(IFERROR(1*(($C$21:$C$29&amp;"x")=(C21&amp;"x")),0))&gt;1,NOT(ISBLANK(C21)))</formula>
    </cfRule>
  </conditionalFormatting>
  <conditionalFormatting sqref="D21:D29">
    <cfRule type="expression" dxfId="0" priority="1">
      <formula>AND(SUMPRODUCT(IFERROR(1*(($D$21:$D$29&amp;"x")=(D21&amp;"x")),0))&gt;1,NOT(ISBLANK(D21)))</formula>
    </cfRule>
  </conditionalFormatting>
  <conditionalFormatting sqref="J22:J23">
    <cfRule type="expression" dxfId="0" priority="6">
      <formula>AND(SUMPRODUCT(IFERROR(1*(($J$22:$J$23&amp;"x")=(J22&amp;"x")),0))&gt;1,NOT(ISBLANK(J22)))</formula>
    </cfRule>
  </conditionalFormatting>
  <conditionalFormatting sqref="J25:J28">
    <cfRule type="expression" dxfId="0" priority="2">
      <formula>AND(SUMPRODUCT(IFERROR(1*(($J$25:$J$28&amp;"x")=(J25&amp;"x")),0))&gt;1,NOT(ISBLANK(J25)))</formula>
    </cfRule>
  </conditionalFormatting>
  <hyperlinks>
    <hyperlink ref="C23" r:id="rId1" display="辉县市未来电器销售中心"/>
    <hyperlink ref="G23" r:id="rId1" display="辉县市未来电器销售中心"/>
    <hyperlink ref="C22" r:id="rId2" display="辉县市永诚电器销售中心"/>
  </hyperlinks>
  <printOptions horizontalCentered="true"/>
  <pageMargins left="0.700694444444445" right="0.700694444444445" top="0.354166666666667" bottom="0.472222222222222" header="0.298611111111111" footer="0.156944444444444"/>
  <pageSetup paperSize="9" scale="40"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D69" sqref="D69"/>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D69" sqref="D69"/>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2023-05-21T03:15:00Z</dcterms:created>
  <dcterms:modified xsi:type="dcterms:W3CDTF">2026-01-27T15:01:06Z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2052-11.8.2.9831</vt:lpwstr>
  </property>
  <property fmtid="{D5CDD505-2E9C-101B-9397-08002B2CF9AE}" pid="3" name="ICV">
    <vt:lpwstr>989D9FEEC6DCA1D759EB72694C23F798_43</vt:lpwstr>
  </property>
  <property fmtid="{D5CDD505-2E9C-101B-9397-08002B2CF9AE}" pid="4" name="CalculationRule">
    <vt:i4>0</vt:i4>
  </property>
</Properties>
</file>